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797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Sheet1!$A$2:$I$423</definedName>
    <definedName name="_xlnm.Print_Area" localSheetId="0">Sheet1!$A$1:$I$423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<sst xmlns="http://schemas.openxmlformats.org/spreadsheetml/2006/main" count="1693" uniqueCount="928">
  <si>
    <t>镇巴县2024年第二批小额贷款贴息明细表</t>
  </si>
  <si>
    <t>序号</t>
  </si>
  <si>
    <t>姓　名</t>
  </si>
  <si>
    <t>所属镇办</t>
  </si>
  <si>
    <t>贷款金额</t>
  </si>
  <si>
    <t>贷款时间</t>
  </si>
  <si>
    <t xml:space="preserve">到期时间
</t>
  </si>
  <si>
    <t>贴息利率（％）</t>
  </si>
  <si>
    <t>贴息金额</t>
  </si>
  <si>
    <t>龚忠亮</t>
  </si>
  <si>
    <t>巴庙镇</t>
  </si>
  <si>
    <t>2020.08.20</t>
  </si>
  <si>
    <t>2023.08.19</t>
  </si>
  <si>
    <t>吴顺国</t>
  </si>
  <si>
    <t>2020.07.17</t>
  </si>
  <si>
    <t>2023.07.16</t>
  </si>
  <si>
    <t>王开学</t>
  </si>
  <si>
    <t>2022.01.08</t>
  </si>
  <si>
    <t>2025.01.07</t>
  </si>
  <si>
    <t>唐朝君</t>
  </si>
  <si>
    <t>2020.04.22</t>
  </si>
  <si>
    <t>2023.04.21</t>
  </si>
  <si>
    <t>唐朝华</t>
  </si>
  <si>
    <t>2021.12.07</t>
  </si>
  <si>
    <t>2024.10.06</t>
  </si>
  <si>
    <t>唐朝金</t>
  </si>
  <si>
    <t>2021.12.08</t>
  </si>
  <si>
    <t>2024.12.07</t>
  </si>
  <si>
    <t>赵军明</t>
  </si>
  <si>
    <t>2020.07.16</t>
  </si>
  <si>
    <t>2023.07.15</t>
  </si>
  <si>
    <t>李耀军</t>
  </si>
  <si>
    <t>2020.06.03</t>
  </si>
  <si>
    <t>2023.06.02</t>
  </si>
  <si>
    <t>杨方菲</t>
  </si>
  <si>
    <t>2022.07.22</t>
  </si>
  <si>
    <t>2025.07.21</t>
  </si>
  <si>
    <t>陈元祥</t>
  </si>
  <si>
    <t>2022.09.21</t>
  </si>
  <si>
    <t>2025.09.20</t>
  </si>
  <si>
    <t>康积发</t>
  </si>
  <si>
    <t>2020.05.14</t>
  </si>
  <si>
    <t>2023.05.13</t>
  </si>
  <si>
    <t>梅可顺</t>
  </si>
  <si>
    <t>2020.03.02</t>
  </si>
  <si>
    <t>2023.03.01</t>
  </si>
  <si>
    <t xml:space="preserve">黄明兵 </t>
  </si>
  <si>
    <t>2020.03.06</t>
  </si>
  <si>
    <t>2023.03.05</t>
  </si>
  <si>
    <t>李吉均</t>
  </si>
  <si>
    <t>2021.12.09</t>
  </si>
  <si>
    <t>2024.12.08</t>
  </si>
  <si>
    <t>蒙朝林</t>
  </si>
  <si>
    <t>2020.09.14</t>
  </si>
  <si>
    <t>2023.09.13</t>
  </si>
  <si>
    <t>唐贵兵</t>
  </si>
  <si>
    <t>2022.01.10</t>
  </si>
  <si>
    <t>2025.01.09</t>
  </si>
  <si>
    <t>黄华锋</t>
  </si>
  <si>
    <t>黄泽勇</t>
  </si>
  <si>
    <t>2022.04.25</t>
  </si>
  <si>
    <t>2025.04.24</t>
  </si>
  <si>
    <t>李兴华</t>
  </si>
  <si>
    <t>2022.09.15</t>
  </si>
  <si>
    <t>2025.09.14</t>
  </si>
  <si>
    <t>康祥仁</t>
  </si>
  <si>
    <t>2020.07.24</t>
  </si>
  <si>
    <t>2023.07.23</t>
  </si>
  <si>
    <t>吴朝菊</t>
  </si>
  <si>
    <t>2022.04.15</t>
  </si>
  <si>
    <t>2025.04.14</t>
  </si>
  <si>
    <t>毕宗明</t>
  </si>
  <si>
    <t>2020.10.30</t>
  </si>
  <si>
    <t>2023.10.29</t>
  </si>
  <si>
    <t>康树波</t>
  </si>
  <si>
    <t>2020.09.24</t>
  </si>
  <si>
    <t>2023.09.23</t>
  </si>
  <si>
    <t>杨加洪</t>
  </si>
  <si>
    <t>2024.12.06</t>
  </si>
  <si>
    <t>唐显君</t>
  </si>
  <si>
    <t>2022.01.15</t>
  </si>
  <si>
    <t>2025.01.14</t>
  </si>
  <si>
    <t>林发春</t>
  </si>
  <si>
    <t>2022.02.28</t>
  </si>
  <si>
    <t>2025.02.27</t>
  </si>
  <si>
    <t>刘红军</t>
  </si>
  <si>
    <t>2020.06.16</t>
  </si>
  <si>
    <t>2023.06.15</t>
  </si>
  <si>
    <t>王兴剑</t>
  </si>
  <si>
    <t>2022.02.24</t>
  </si>
  <si>
    <t>2025.02.23</t>
  </si>
  <si>
    <t>杨科荣</t>
  </si>
  <si>
    <t>2022.08.24</t>
  </si>
  <si>
    <t>2025.08.23</t>
  </si>
  <si>
    <t>王兴国</t>
  </si>
  <si>
    <t>2022.12.01</t>
  </si>
  <si>
    <t>2025.11.30</t>
  </si>
  <si>
    <t>王从斌</t>
  </si>
  <si>
    <t>2019.12.24</t>
  </si>
  <si>
    <t>2022.12.23</t>
  </si>
  <si>
    <t>杨科林</t>
  </si>
  <si>
    <t>2022.09.19</t>
  </si>
  <si>
    <t>2025.09.18</t>
  </si>
  <si>
    <t>陈先平</t>
  </si>
  <si>
    <t>2020.05.12</t>
  </si>
  <si>
    <t>2023.05.11</t>
  </si>
  <si>
    <t>黄成飞</t>
  </si>
  <si>
    <t>2020.08.06</t>
  </si>
  <si>
    <t>2023.08.05</t>
  </si>
  <si>
    <t>贺代安</t>
  </si>
  <si>
    <t>2020.05.21</t>
  </si>
  <si>
    <t>2023.05.20</t>
  </si>
  <si>
    <t>黄天友</t>
  </si>
  <si>
    <t>2020.06.11</t>
  </si>
  <si>
    <t>2023.06.10</t>
  </si>
  <si>
    <t>黄方军</t>
  </si>
  <si>
    <t>2021.01.20</t>
  </si>
  <si>
    <t>2024.01.19</t>
  </si>
  <si>
    <t>康祥登</t>
  </si>
  <si>
    <t>2020.08.11</t>
  </si>
  <si>
    <t>2023.08.10</t>
  </si>
  <si>
    <t>康积兵</t>
  </si>
  <si>
    <t>2021.01.18</t>
  </si>
  <si>
    <t>2024.01.17</t>
  </si>
  <si>
    <t>杨登海</t>
  </si>
  <si>
    <t>2020.09.29</t>
  </si>
  <si>
    <t>2023.09.28</t>
  </si>
  <si>
    <t>邓朝刚</t>
  </si>
  <si>
    <t>2020.09.30</t>
  </si>
  <si>
    <t>2023.09.29</t>
  </si>
  <si>
    <t>康树强</t>
  </si>
  <si>
    <t>2020.03.05</t>
  </si>
  <si>
    <t>2023.03.04</t>
  </si>
  <si>
    <t>康祥兵</t>
  </si>
  <si>
    <t>2022.09.16</t>
  </si>
  <si>
    <t>2025.09.15</t>
  </si>
  <si>
    <t>王荣全</t>
  </si>
  <si>
    <t>2025.01.06</t>
  </si>
  <si>
    <t>曾光国</t>
  </si>
  <si>
    <t>2022.01.11</t>
  </si>
  <si>
    <t>2025.01.10</t>
  </si>
  <si>
    <t>王成松</t>
  </si>
  <si>
    <t>2022.08.25</t>
  </si>
  <si>
    <t>2025.08.24</t>
  </si>
  <si>
    <t>王远成</t>
  </si>
  <si>
    <t>2022.09.06</t>
  </si>
  <si>
    <t>2025.09.05</t>
  </si>
  <si>
    <t>唐顺保</t>
  </si>
  <si>
    <t>2020.09.10</t>
  </si>
  <si>
    <t>2023.09.09</t>
  </si>
  <si>
    <t>冯贵文</t>
  </si>
  <si>
    <t>2020.07.03</t>
  </si>
  <si>
    <t>2023.07.02</t>
  </si>
  <si>
    <t>袁存吉</t>
  </si>
  <si>
    <t>2022.07.26</t>
  </si>
  <si>
    <t>2025.07.25</t>
  </si>
  <si>
    <t>周友芳</t>
  </si>
  <si>
    <t>胡德礼</t>
  </si>
  <si>
    <t>王强</t>
  </si>
  <si>
    <t>2020.09.02</t>
  </si>
  <si>
    <t>2023.09.01</t>
  </si>
  <si>
    <t>谭宁艳</t>
  </si>
  <si>
    <t>2022.08.23</t>
  </si>
  <si>
    <t>2025.08.22</t>
  </si>
  <si>
    <t>唐宗山</t>
  </si>
  <si>
    <t>巴山镇</t>
  </si>
  <si>
    <t>2021.12.30</t>
  </si>
  <si>
    <t>2024.12.29</t>
  </si>
  <si>
    <t>王成义</t>
  </si>
  <si>
    <t>2022.09.27</t>
  </si>
  <si>
    <t>2025.09.26</t>
  </si>
  <si>
    <t>李文朝</t>
  </si>
  <si>
    <t>彭杰</t>
  </si>
  <si>
    <t>2021.09.02</t>
  </si>
  <si>
    <t>2024.08.31</t>
  </si>
  <si>
    <t>马德华</t>
  </si>
  <si>
    <t>2022.09.26</t>
  </si>
  <si>
    <t>2025.09.25</t>
  </si>
  <si>
    <t>向守明</t>
  </si>
  <si>
    <t>2022.01.05</t>
  </si>
  <si>
    <t>2025.01.04</t>
  </si>
  <si>
    <t>蒲国凤</t>
  </si>
  <si>
    <t>2022.06.27</t>
  </si>
  <si>
    <t>2025.06.26</t>
  </si>
  <si>
    <t>薛从华</t>
  </si>
  <si>
    <t>2022.10.13</t>
  </si>
  <si>
    <t>2024.10.12</t>
  </si>
  <si>
    <t>陈光菊</t>
  </si>
  <si>
    <t>2022.11.08</t>
  </si>
  <si>
    <t>2025.11.07</t>
  </si>
  <si>
    <t>蒲国飞</t>
  </si>
  <si>
    <t>何帮军</t>
  </si>
  <si>
    <t>2022.02.18</t>
  </si>
  <si>
    <t>2025.02.17</t>
  </si>
  <si>
    <t>何邦斌</t>
  </si>
  <si>
    <t>冯贵良</t>
  </si>
  <si>
    <t>2022.12.30</t>
  </si>
  <si>
    <t>张显富</t>
  </si>
  <si>
    <t>2022.11.18</t>
  </si>
  <si>
    <t>2025.11.17</t>
  </si>
  <si>
    <t>蒲国攀</t>
  </si>
  <si>
    <t>2022.11.16</t>
  </si>
  <si>
    <t>2025.11.15</t>
  </si>
  <si>
    <t>王清秀</t>
  </si>
  <si>
    <t>赤南镇</t>
  </si>
  <si>
    <t>2022.01.04</t>
  </si>
  <si>
    <t>2024.12.31</t>
  </si>
  <si>
    <t>杨述爱</t>
  </si>
  <si>
    <t>大池镇</t>
  </si>
  <si>
    <t>2022.05.30</t>
  </si>
  <si>
    <t>2025.05.29</t>
  </si>
  <si>
    <t>秦琼</t>
  </si>
  <si>
    <t>2022.10.11</t>
  </si>
  <si>
    <t>2025.10.10</t>
  </si>
  <si>
    <t>张芳兰</t>
  </si>
  <si>
    <t>2022.12.12</t>
  </si>
  <si>
    <t>2025.12.11</t>
  </si>
  <si>
    <t>谢相丰</t>
  </si>
  <si>
    <t>观音镇</t>
  </si>
  <si>
    <t>2020.06.29</t>
  </si>
  <si>
    <t>2023.06.28</t>
  </si>
  <si>
    <t>王永龙</t>
  </si>
  <si>
    <t>2019.10.17</t>
  </si>
  <si>
    <t>2021.10.16</t>
  </si>
  <si>
    <t>柯玉英</t>
  </si>
  <si>
    <t>2020.08.24</t>
  </si>
  <si>
    <t>2023.08.07</t>
  </si>
  <si>
    <t>田开福</t>
  </si>
  <si>
    <t>2020.08.26</t>
  </si>
  <si>
    <t>2023.08.16</t>
  </si>
  <si>
    <t>李群芳</t>
  </si>
  <si>
    <t>2020.08.17</t>
  </si>
  <si>
    <t>李次亮</t>
  </si>
  <si>
    <t>2021.12.14</t>
  </si>
  <si>
    <t>2023.08.06</t>
  </si>
  <si>
    <t>谢叙祥</t>
  </si>
  <si>
    <t>2022.01.06</t>
  </si>
  <si>
    <t>2023.07.17</t>
  </si>
  <si>
    <t>康积军</t>
  </si>
  <si>
    <t>2020.09.08</t>
  </si>
  <si>
    <t>2023.09.07</t>
  </si>
  <si>
    <t>李祥富</t>
  </si>
  <si>
    <t>李谋祥</t>
  </si>
  <si>
    <t>2022.07.11</t>
  </si>
  <si>
    <t>2025.07.10</t>
  </si>
  <si>
    <t>康积昌</t>
  </si>
  <si>
    <t>2022.03.17</t>
  </si>
  <si>
    <t>2025.03.16</t>
  </si>
  <si>
    <t>吉道兵</t>
  </si>
  <si>
    <t>2020.10.28</t>
  </si>
  <si>
    <t>2023.10.27</t>
  </si>
  <si>
    <t>刘海成</t>
  </si>
  <si>
    <t>李典兴</t>
  </si>
  <si>
    <t>2021.10.20</t>
  </si>
  <si>
    <t>2023.10.19</t>
  </si>
  <si>
    <t>赵三华</t>
  </si>
  <si>
    <t>廖小凤</t>
  </si>
  <si>
    <t>2021.11.30</t>
  </si>
  <si>
    <t>2023.10.18</t>
  </si>
  <si>
    <t>陈宗德</t>
  </si>
  <si>
    <t>丰维松</t>
  </si>
  <si>
    <t>2020.11.10</t>
  </si>
  <si>
    <t>2023.11.09</t>
  </si>
  <si>
    <t>陈德喜</t>
  </si>
  <si>
    <t>2020.10.26</t>
  </si>
  <si>
    <t>2023.10.23</t>
  </si>
  <si>
    <t>高寿艳</t>
  </si>
  <si>
    <t>2023.12.08</t>
  </si>
  <si>
    <t>饶清义</t>
  </si>
  <si>
    <t>2020.10.19</t>
  </si>
  <si>
    <t>蒋兴城</t>
  </si>
  <si>
    <t>卢友明</t>
  </si>
  <si>
    <t>2022.05.20</t>
  </si>
  <si>
    <t>2025.05.19</t>
  </si>
  <si>
    <t>洪昌平</t>
  </si>
  <si>
    <t>2020.10.13</t>
  </si>
  <si>
    <t>2023.10.12</t>
  </si>
  <si>
    <t>尤发明</t>
  </si>
  <si>
    <t>2017.04.29</t>
  </si>
  <si>
    <t>2019.04.28</t>
  </si>
  <si>
    <t>吴成军</t>
  </si>
  <si>
    <t>2020.04.15</t>
  </si>
  <si>
    <t>2022.04.14</t>
  </si>
  <si>
    <t>陈仲芳</t>
  </si>
  <si>
    <t>2025.10.12</t>
  </si>
  <si>
    <t>胡成安</t>
  </si>
  <si>
    <t>2022.01.07</t>
  </si>
  <si>
    <t>康积荣</t>
  </si>
  <si>
    <t>饶清华</t>
  </si>
  <si>
    <t>2020.11.20</t>
  </si>
  <si>
    <t>2023.11.01</t>
  </si>
  <si>
    <t>何全艳</t>
  </si>
  <si>
    <t>康树飞</t>
  </si>
  <si>
    <t>2021.12.10</t>
  </si>
  <si>
    <t>2024.12.09</t>
  </si>
  <si>
    <t>彭仟华</t>
  </si>
  <si>
    <t>2022.8.17</t>
  </si>
  <si>
    <t>2025.8.16</t>
  </si>
  <si>
    <t>陈兵福</t>
  </si>
  <si>
    <t>2021.12.9</t>
  </si>
  <si>
    <t>2024.12.8</t>
  </si>
  <si>
    <t>贺习龙</t>
  </si>
  <si>
    <t>2021.12.8</t>
  </si>
  <si>
    <t>2023.12.7</t>
  </si>
  <si>
    <t>刘顺发</t>
  </si>
  <si>
    <t>刘少元</t>
  </si>
  <si>
    <t>2022.11.3</t>
  </si>
  <si>
    <t>2025.11.2</t>
  </si>
  <si>
    <t>唐显平</t>
  </si>
  <si>
    <t>2022.1.6</t>
  </si>
  <si>
    <t>2025.1.5</t>
  </si>
  <si>
    <t>张廷祝</t>
  </si>
  <si>
    <t>2019.9.9</t>
  </si>
  <si>
    <t>2022.9.8</t>
  </si>
  <si>
    <t>卢点章</t>
  </si>
  <si>
    <t>2022.09.23</t>
  </si>
  <si>
    <t>2025.09.22</t>
  </si>
  <si>
    <t>张高全</t>
  </si>
  <si>
    <t>2022.9.28</t>
  </si>
  <si>
    <t>2025.9.27</t>
  </si>
  <si>
    <t>雍永其</t>
  </si>
  <si>
    <t>简池镇</t>
  </si>
  <si>
    <t>代发兴</t>
  </si>
  <si>
    <t>2022.08.16</t>
  </si>
  <si>
    <t>2025.08.15</t>
  </si>
  <si>
    <t>符超</t>
  </si>
  <si>
    <t>2019.11.11</t>
  </si>
  <si>
    <t>2022.11.10</t>
  </si>
  <si>
    <t>王保</t>
  </si>
  <si>
    <t>2024.09.26</t>
  </si>
  <si>
    <t>李强</t>
  </si>
  <si>
    <t>2022.09.20</t>
  </si>
  <si>
    <t>2025.09.19</t>
  </si>
  <si>
    <t>李瑞华</t>
  </si>
  <si>
    <t>李苹</t>
  </si>
  <si>
    <t>宋伟</t>
  </si>
  <si>
    <t>2021.12.06</t>
  </si>
  <si>
    <t>2024.12.05</t>
  </si>
  <si>
    <t>杨华全</t>
  </si>
  <si>
    <t>2022.09.29</t>
  </si>
  <si>
    <t>2025.09.28</t>
  </si>
  <si>
    <t>刘政</t>
  </si>
  <si>
    <t>刘加安</t>
  </si>
  <si>
    <t>杨宗斌</t>
  </si>
  <si>
    <t>2022.09.30</t>
  </si>
  <si>
    <t>2025.09.29</t>
  </si>
  <si>
    <t>宋腾飞</t>
  </si>
  <si>
    <t>2022.03.25</t>
  </si>
  <si>
    <t>2025.03.24</t>
  </si>
  <si>
    <t>钟智川</t>
  </si>
  <si>
    <t>王红</t>
  </si>
  <si>
    <t>2025.01.03</t>
  </si>
  <si>
    <t>何锡军</t>
  </si>
  <si>
    <t>泾洋街道办</t>
  </si>
  <si>
    <t>2021.12.24</t>
  </si>
  <si>
    <t>2024.12.23</t>
  </si>
  <si>
    <t>鲁书发</t>
  </si>
  <si>
    <t>赵荣财</t>
  </si>
  <si>
    <t>2022.08.02</t>
  </si>
  <si>
    <t>2025.08.01</t>
  </si>
  <si>
    <t>吕朝山</t>
  </si>
  <si>
    <t>2025.11.09</t>
  </si>
  <si>
    <t>谯正发</t>
  </si>
  <si>
    <t>2022.11.12</t>
  </si>
  <si>
    <t>胡述奇</t>
  </si>
  <si>
    <t>2023.11.22</t>
  </si>
  <si>
    <t>胡光喜</t>
  </si>
  <si>
    <t>2023.11.17</t>
  </si>
  <si>
    <t>胡光林</t>
  </si>
  <si>
    <t>马成友</t>
  </si>
  <si>
    <t>何正军</t>
  </si>
  <si>
    <t>2021.08.09</t>
  </si>
  <si>
    <t>2023.08.08</t>
  </si>
  <si>
    <t>向德荣</t>
  </si>
  <si>
    <t>2023.12.07</t>
  </si>
  <si>
    <t>何宗平</t>
  </si>
  <si>
    <t>2022.06.22</t>
  </si>
  <si>
    <t>2025.06.21</t>
  </si>
  <si>
    <t>杨荣安</t>
  </si>
  <si>
    <t>2022.07.01</t>
  </si>
  <si>
    <t>2025.06.30</t>
  </si>
  <si>
    <t>文裕慧</t>
  </si>
  <si>
    <t>2022.11.09</t>
  </si>
  <si>
    <t>2025.11.08</t>
  </si>
  <si>
    <t>王昔松</t>
  </si>
  <si>
    <t>2021.11.10</t>
  </si>
  <si>
    <t>2023.10.25</t>
  </si>
  <si>
    <t>邱联国</t>
  </si>
  <si>
    <t>2023.11.29</t>
  </si>
  <si>
    <t>李勇</t>
  </si>
  <si>
    <t>2021.12.15</t>
  </si>
  <si>
    <t>2024.12.14</t>
  </si>
  <si>
    <t>黄其兴</t>
  </si>
  <si>
    <t>2022.10.12</t>
  </si>
  <si>
    <t>2025.10.11</t>
  </si>
  <si>
    <t>王晨华</t>
  </si>
  <si>
    <t>2022.11.17</t>
  </si>
  <si>
    <t>2025.11.16</t>
  </si>
  <si>
    <t>李在军</t>
  </si>
  <si>
    <t>李文贵</t>
  </si>
  <si>
    <t>程开翠</t>
  </si>
  <si>
    <t>冯世利</t>
  </si>
  <si>
    <t>2022.11.25</t>
  </si>
  <si>
    <t>2023.08.14</t>
  </si>
  <si>
    <t>孙伟</t>
  </si>
  <si>
    <t>2021.09.10</t>
  </si>
  <si>
    <t>2023.07.27</t>
  </si>
  <si>
    <t>何廷贵</t>
  </si>
  <si>
    <t>2022.07.08</t>
  </si>
  <si>
    <t>2025.07.07</t>
  </si>
  <si>
    <t>肖光华</t>
  </si>
  <si>
    <t>2022.11.14</t>
  </si>
  <si>
    <t>2025.11.13</t>
  </si>
  <si>
    <t>程文选</t>
  </si>
  <si>
    <t>2021.11.12</t>
  </si>
  <si>
    <t>2023.11.11</t>
  </si>
  <si>
    <t>王登开</t>
  </si>
  <si>
    <t>2025.07.06</t>
  </si>
  <si>
    <t>程开裕</t>
  </si>
  <si>
    <t>2022.09.09</t>
  </si>
  <si>
    <t>2025.09.08</t>
  </si>
  <si>
    <t>罗奇安</t>
  </si>
  <si>
    <t>2022.11.11</t>
  </si>
  <si>
    <t>2024.11.10</t>
  </si>
  <si>
    <t>刘庆忠</t>
  </si>
  <si>
    <t>王科贵</t>
  </si>
  <si>
    <t>陈忠国</t>
  </si>
  <si>
    <t>2022.11.15</t>
  </si>
  <si>
    <t>2025.11.14</t>
  </si>
  <si>
    <t>马平强</t>
  </si>
  <si>
    <t>2022.11.29</t>
  </si>
  <si>
    <t>2025.11.28</t>
  </si>
  <si>
    <t>候大寿</t>
  </si>
  <si>
    <t>蔡业富</t>
  </si>
  <si>
    <t>王美礼</t>
  </si>
  <si>
    <t>蔡业先</t>
  </si>
  <si>
    <t>2025.11.10</t>
  </si>
  <si>
    <t>李茂刚</t>
  </si>
  <si>
    <t>何锡科</t>
  </si>
  <si>
    <t>2022.11.24</t>
  </si>
  <si>
    <t>2025.11.23</t>
  </si>
  <si>
    <t>周自兵</t>
  </si>
  <si>
    <t>2022.11.28</t>
  </si>
  <si>
    <t>2025.11.27</t>
  </si>
  <si>
    <t>周亮</t>
  </si>
  <si>
    <t>周自军</t>
  </si>
  <si>
    <t>2022.12.19</t>
  </si>
  <si>
    <t>2025.12.18</t>
  </si>
  <si>
    <t>周兆良</t>
  </si>
  <si>
    <t>王国荣</t>
  </si>
  <si>
    <t>2020.07.09</t>
  </si>
  <si>
    <t>2025.01.05</t>
  </si>
  <si>
    <t>王运兴</t>
  </si>
  <si>
    <t>2022.10.17</t>
  </si>
  <si>
    <t>2025.10.16</t>
  </si>
  <si>
    <t>彭兴文</t>
  </si>
  <si>
    <t>2022.11.04</t>
  </si>
  <si>
    <t>2024.11.03</t>
  </si>
  <si>
    <t>许光荣</t>
  </si>
  <si>
    <t>2023.11.08</t>
  </si>
  <si>
    <t>张军富</t>
  </si>
  <si>
    <t>王运冬</t>
  </si>
  <si>
    <t>2023.12.21</t>
  </si>
  <si>
    <t>文裕明</t>
  </si>
  <si>
    <t>施支兴</t>
  </si>
  <si>
    <t>2020.03.16</t>
  </si>
  <si>
    <t>2023.03.14</t>
  </si>
  <si>
    <t>李小英</t>
  </si>
  <si>
    <t>2021.08.26</t>
  </si>
  <si>
    <t>2023.08.25</t>
  </si>
  <si>
    <t>马成林</t>
  </si>
  <si>
    <t>2021.09.30</t>
  </si>
  <si>
    <t>2023.09.27</t>
  </si>
  <si>
    <t>胡述财</t>
  </si>
  <si>
    <t>2022.08.10</t>
  </si>
  <si>
    <t>2025.08.09</t>
  </si>
  <si>
    <t>冷建明</t>
  </si>
  <si>
    <t>何天兴</t>
  </si>
  <si>
    <t>唐仁斌</t>
  </si>
  <si>
    <t>吴碧华</t>
  </si>
  <si>
    <t>黎坝镇</t>
  </si>
  <si>
    <t>2022.12.15</t>
  </si>
  <si>
    <t>2023.12.14</t>
  </si>
  <si>
    <t>刘永才</t>
  </si>
  <si>
    <t>碾子镇</t>
  </si>
  <si>
    <t>2021.04.16</t>
  </si>
  <si>
    <t>2023.04.15</t>
  </si>
  <si>
    <t>赵开贵</t>
  </si>
  <si>
    <t>刘永军</t>
  </si>
  <si>
    <t>刘仕位</t>
  </si>
  <si>
    <t>陈良顺</t>
  </si>
  <si>
    <t>赵德华</t>
  </si>
  <si>
    <t>王友成</t>
  </si>
  <si>
    <t>周奎波</t>
  </si>
  <si>
    <t>郝林艳</t>
  </si>
  <si>
    <t>汤仁贵</t>
  </si>
  <si>
    <t>2022.10.9</t>
  </si>
  <si>
    <t>2025.10.06</t>
  </si>
  <si>
    <t>杨彦章</t>
  </si>
  <si>
    <t>2022.03.21</t>
  </si>
  <si>
    <t>2025.03.20</t>
  </si>
  <si>
    <t>魏三刚</t>
  </si>
  <si>
    <t>张书贵</t>
  </si>
  <si>
    <t>2022.04.29</t>
  </si>
  <si>
    <t>2025.04.28</t>
  </si>
  <si>
    <t>徐普华</t>
  </si>
  <si>
    <t>2022.03.02</t>
  </si>
  <si>
    <t>2025.03.01</t>
  </si>
  <si>
    <t>陈安平</t>
  </si>
  <si>
    <t>2022.03.18</t>
  </si>
  <si>
    <t>2025.03.17</t>
  </si>
  <si>
    <t>傅正平</t>
  </si>
  <si>
    <t>王志平</t>
  </si>
  <si>
    <t>李玉艳</t>
  </si>
  <si>
    <t>2026.10.26</t>
  </si>
  <si>
    <t>陈万礼</t>
  </si>
  <si>
    <t>2022.09.01</t>
  </si>
  <si>
    <t>2025.08.31</t>
  </si>
  <si>
    <t>谢安益</t>
  </si>
  <si>
    <t>陈永松</t>
  </si>
  <si>
    <t>毛甲玉</t>
  </si>
  <si>
    <t>姚仁华</t>
  </si>
  <si>
    <t>2023.06.21</t>
  </si>
  <si>
    <t>唐春松</t>
  </si>
  <si>
    <t>陈显明</t>
  </si>
  <si>
    <t>何正兰</t>
  </si>
  <si>
    <t>赵世发</t>
  </si>
  <si>
    <t>金宙学</t>
  </si>
  <si>
    <t>余显亮</t>
  </si>
  <si>
    <t>王仲松</t>
  </si>
  <si>
    <t>余显友</t>
  </si>
  <si>
    <t>王孝奎</t>
  </si>
  <si>
    <t>柯昌平</t>
  </si>
  <si>
    <t>金恩兰</t>
  </si>
  <si>
    <t>徐寿元</t>
  </si>
  <si>
    <t>杨仁艳</t>
  </si>
  <si>
    <t>2022.02.10</t>
  </si>
  <si>
    <t>2025.02.09</t>
  </si>
  <si>
    <t>曹必堂</t>
  </si>
  <si>
    <t>2022.09.22</t>
  </si>
  <si>
    <t>2025.09.21</t>
  </si>
  <si>
    <t>晏光才</t>
  </si>
  <si>
    <t>杨小艳</t>
  </si>
  <si>
    <t>华含坤</t>
  </si>
  <si>
    <t>王孝军</t>
  </si>
  <si>
    <t>王立秀</t>
  </si>
  <si>
    <t>王仲坤</t>
  </si>
  <si>
    <t>刘运美</t>
  </si>
  <si>
    <t>张益军</t>
  </si>
  <si>
    <t>陈定朗</t>
  </si>
  <si>
    <t>李云海</t>
  </si>
  <si>
    <t>王志林</t>
  </si>
  <si>
    <t>刘登贵</t>
  </si>
  <si>
    <t>朱在林</t>
  </si>
  <si>
    <t>董明亮</t>
  </si>
  <si>
    <t>余超</t>
  </si>
  <si>
    <t>2022.03.15</t>
  </si>
  <si>
    <t>2025.03.14</t>
  </si>
  <si>
    <t>冉明蓉</t>
  </si>
  <si>
    <t>周家华</t>
  </si>
  <si>
    <t>杨登华</t>
  </si>
  <si>
    <t>2024.11.09</t>
  </si>
  <si>
    <t>钟朝贵</t>
  </si>
  <si>
    <t>2022.01.14</t>
  </si>
  <si>
    <t>2025.01.13</t>
  </si>
  <si>
    <t>李方顺</t>
  </si>
  <si>
    <t>王庆富</t>
  </si>
  <si>
    <t>张富学</t>
  </si>
  <si>
    <t>青水镇</t>
  </si>
  <si>
    <t>2022.05.17</t>
  </si>
  <si>
    <t>2025.05.16</t>
  </si>
  <si>
    <t>王清林</t>
  </si>
  <si>
    <t>2019.09.17</t>
  </si>
  <si>
    <t>董余致</t>
  </si>
  <si>
    <t>李长斌</t>
  </si>
  <si>
    <t>何天艳</t>
  </si>
  <si>
    <t>文国英</t>
  </si>
  <si>
    <t>杨正贵</t>
  </si>
  <si>
    <t>范群菊</t>
  </si>
  <si>
    <t>黄国军</t>
  </si>
  <si>
    <t>2023.04.03</t>
  </si>
  <si>
    <t>2026.04.02</t>
  </si>
  <si>
    <t>杨先美</t>
  </si>
  <si>
    <t>2022.10.20</t>
  </si>
  <si>
    <t>2025.10.19</t>
  </si>
  <si>
    <t>张联清</t>
  </si>
  <si>
    <t>李长军</t>
  </si>
  <si>
    <t>2022.05.16</t>
  </si>
  <si>
    <t>2025.05.15</t>
  </si>
  <si>
    <t>董雄治</t>
  </si>
  <si>
    <t>2020.03.19</t>
  </si>
  <si>
    <t>2024.09.15</t>
  </si>
  <si>
    <t>董银致</t>
  </si>
  <si>
    <t>周世香</t>
  </si>
  <si>
    <t>2022.08.31</t>
  </si>
  <si>
    <t>2025.08.30</t>
  </si>
  <si>
    <t>邱朝刚</t>
  </si>
  <si>
    <t>2022.07.28</t>
  </si>
  <si>
    <t>2025.07.27</t>
  </si>
  <si>
    <t>2020.03.04</t>
  </si>
  <si>
    <t>文国森</t>
  </si>
  <si>
    <t>2020-03-23</t>
  </si>
  <si>
    <t>2024-09-20</t>
  </si>
  <si>
    <t>郝光海</t>
  </si>
  <si>
    <t>仁村镇</t>
  </si>
  <si>
    <t>2022.04.01</t>
  </si>
  <si>
    <t>2023.03.31</t>
  </si>
  <si>
    <t>周礼</t>
  </si>
  <si>
    <t>2021.11.17</t>
  </si>
  <si>
    <t>张翠菊</t>
  </si>
  <si>
    <t>三元镇</t>
  </si>
  <si>
    <t>2022.06.23</t>
  </si>
  <si>
    <t>2025.06.22</t>
  </si>
  <si>
    <t>潘碧银</t>
  </si>
  <si>
    <t>2020.12.22</t>
  </si>
  <si>
    <t>罗建强</t>
  </si>
  <si>
    <t>2021.01.13</t>
  </si>
  <si>
    <t>2023.12.12</t>
  </si>
  <si>
    <t>2020.01.15</t>
  </si>
  <si>
    <t>杨德俊</t>
  </si>
  <si>
    <t>孙光强</t>
  </si>
  <si>
    <t>2021.01.08</t>
  </si>
  <si>
    <t>2024.01.07</t>
  </si>
  <si>
    <t>赵荣</t>
  </si>
  <si>
    <t>2020.12.03</t>
  </si>
  <si>
    <t>2023.12.02</t>
  </si>
  <si>
    <t>冯成</t>
  </si>
  <si>
    <t>2024.01.12</t>
  </si>
  <si>
    <t>孙光泽</t>
  </si>
  <si>
    <t>2022.07.07</t>
  </si>
  <si>
    <t>余成伍</t>
  </si>
  <si>
    <t>鲜跃才</t>
  </si>
  <si>
    <t>2020.05.09</t>
  </si>
  <si>
    <t>2023.05.08</t>
  </si>
  <si>
    <t>孙忠全</t>
  </si>
  <si>
    <t>鲁元爱</t>
  </si>
  <si>
    <t>秦益松</t>
  </si>
  <si>
    <t>毛堂城</t>
  </si>
  <si>
    <t>2020.10.15</t>
  </si>
  <si>
    <t>2023.10.14</t>
  </si>
  <si>
    <t>康华俸</t>
  </si>
  <si>
    <t>许贵双</t>
  </si>
  <si>
    <t>2022.05.25</t>
  </si>
  <si>
    <t>2025.05.24</t>
  </si>
  <si>
    <t>符文秀</t>
  </si>
  <si>
    <t>王军</t>
  </si>
  <si>
    <t>2020.09.17</t>
  </si>
  <si>
    <t>2023.09.16</t>
  </si>
  <si>
    <t>孙光朗</t>
  </si>
  <si>
    <t>2022.07.06</t>
  </si>
  <si>
    <t>2025.07.05</t>
  </si>
  <si>
    <t>吴小红</t>
  </si>
  <si>
    <t>帅学强</t>
  </si>
  <si>
    <t>2020.10.21</t>
  </si>
  <si>
    <t>2023.10.20</t>
  </si>
  <si>
    <t>韩成斌</t>
  </si>
  <si>
    <t>2020.08.07</t>
  </si>
  <si>
    <t>秦苹</t>
  </si>
  <si>
    <t>2020.01.17</t>
  </si>
  <si>
    <t>2023.01.16</t>
  </si>
  <si>
    <t>陈守富</t>
  </si>
  <si>
    <t>2020.10.14</t>
  </si>
  <si>
    <t>2023.10.13</t>
  </si>
  <si>
    <t>杨传恩</t>
  </si>
  <si>
    <t>冯寿安</t>
  </si>
  <si>
    <t>2022.09.08</t>
  </si>
  <si>
    <t>2025.09.07</t>
  </si>
  <si>
    <t>彭明兴</t>
  </si>
  <si>
    <t>2020.08.28</t>
  </si>
  <si>
    <t>2023.08.27</t>
  </si>
  <si>
    <t>徐才勇</t>
  </si>
  <si>
    <t>马卒家</t>
  </si>
  <si>
    <t>黄志春</t>
  </si>
  <si>
    <t>杨先文</t>
  </si>
  <si>
    <t>2020.03.24</t>
  </si>
  <si>
    <t>2023.03.23</t>
  </si>
  <si>
    <t>王明斌</t>
  </si>
  <si>
    <t>2020.08.04</t>
  </si>
  <si>
    <t>2023.08.03</t>
  </si>
  <si>
    <t>刘文美</t>
  </si>
  <si>
    <t>2020.08.25</t>
  </si>
  <si>
    <t>2023.08.24</t>
  </si>
  <si>
    <t>余成飞</t>
  </si>
  <si>
    <t>2020.08.18</t>
  </si>
  <si>
    <t>2023.08.17</t>
  </si>
  <si>
    <t>殷洪菊</t>
  </si>
  <si>
    <t>2020.09.22</t>
  </si>
  <si>
    <t>2023.09.21</t>
  </si>
  <si>
    <t>朱学寿</t>
  </si>
  <si>
    <t>胡记才</t>
  </si>
  <si>
    <t>刘世茂</t>
  </si>
  <si>
    <t>2020.08.12</t>
  </si>
  <si>
    <t>2023.08.11</t>
  </si>
  <si>
    <t>陈福斌</t>
  </si>
  <si>
    <t>2020.08.10</t>
  </si>
  <si>
    <t>2023.08.09</t>
  </si>
  <si>
    <t>张波</t>
  </si>
  <si>
    <t>2020.07.14</t>
  </si>
  <si>
    <t>2023.07.13</t>
  </si>
  <si>
    <t>梁兴发</t>
  </si>
  <si>
    <t>徐天菊</t>
  </si>
  <si>
    <t>2020.07.29</t>
  </si>
  <si>
    <t>2023.07.28</t>
  </si>
  <si>
    <t>谯庭保</t>
  </si>
  <si>
    <t>2022.06.15</t>
  </si>
  <si>
    <t>2025.06.14</t>
  </si>
  <si>
    <t>严亨学</t>
  </si>
  <si>
    <t>韩成明</t>
  </si>
  <si>
    <t>2020.07.21</t>
  </si>
  <si>
    <t>2023.07.20</t>
  </si>
  <si>
    <t>杨继木</t>
  </si>
  <si>
    <t>2020.07.02</t>
  </si>
  <si>
    <t>2023.07.01</t>
  </si>
  <si>
    <t>范超</t>
  </si>
  <si>
    <t>何顺科</t>
  </si>
  <si>
    <t>2022.03.28</t>
  </si>
  <si>
    <t>2025.03.27</t>
  </si>
  <si>
    <t>王明英</t>
  </si>
  <si>
    <t>2020.08.14</t>
  </si>
  <si>
    <t>2023.08.13</t>
  </si>
  <si>
    <t>喻孝波</t>
  </si>
  <si>
    <t>2022.05.07</t>
  </si>
  <si>
    <t>2025.05.06</t>
  </si>
  <si>
    <t>唐小红</t>
  </si>
  <si>
    <t>陈小艳</t>
  </si>
  <si>
    <t>何福万</t>
  </si>
  <si>
    <t>李道斌</t>
  </si>
  <si>
    <t>邹欢</t>
  </si>
  <si>
    <t>小洋镇</t>
  </si>
  <si>
    <t>2022.07.13</t>
  </si>
  <si>
    <t>2024.07.12</t>
  </si>
  <si>
    <t>齐正庆</t>
  </si>
  <si>
    <t>2023.12.06</t>
  </si>
  <si>
    <t>姚代芳</t>
  </si>
  <si>
    <t>2020.09.28</t>
  </si>
  <si>
    <t>江石军</t>
  </si>
  <si>
    <t>张长平</t>
  </si>
  <si>
    <t>2022.10.09</t>
  </si>
  <si>
    <t>2025.10.08</t>
  </si>
  <si>
    <t>左成成</t>
  </si>
  <si>
    <t>杜孝忠</t>
  </si>
  <si>
    <t>2020.07.13</t>
  </si>
  <si>
    <t>2023.07.09</t>
  </si>
  <si>
    <t>张开吉</t>
  </si>
  <si>
    <t>2024.10.16</t>
  </si>
  <si>
    <t>陈福寿</t>
  </si>
  <si>
    <t>2024.11.07</t>
  </si>
  <si>
    <t>蒲景华</t>
  </si>
  <si>
    <t>2026.07.12</t>
  </si>
  <si>
    <t>李明菊</t>
  </si>
  <si>
    <t>李明成</t>
  </si>
  <si>
    <t>张开芬</t>
  </si>
  <si>
    <t>马升国</t>
  </si>
  <si>
    <t>刘义全</t>
  </si>
  <si>
    <t>兴隆镇</t>
  </si>
  <si>
    <t>2020.01.20</t>
  </si>
  <si>
    <t>2023.01.12</t>
  </si>
  <si>
    <t>邱续宝</t>
  </si>
  <si>
    <t>2020.07.30</t>
  </si>
  <si>
    <t>2023.07.19</t>
  </si>
  <si>
    <t>张启明</t>
  </si>
  <si>
    <t>2020.02.28</t>
  </si>
  <si>
    <t>2023.02.16</t>
  </si>
  <si>
    <t>张启平</t>
  </si>
  <si>
    <t>2020.03.09</t>
  </si>
  <si>
    <t>2023.02.17</t>
  </si>
  <si>
    <t>李华波</t>
  </si>
  <si>
    <t>2022.01.18</t>
  </si>
  <si>
    <t>2025.01.17</t>
  </si>
  <si>
    <t>杨玲</t>
  </si>
  <si>
    <t>2022.01.17</t>
  </si>
  <si>
    <t>2025.01.16</t>
  </si>
  <si>
    <t>杨开科</t>
  </si>
  <si>
    <t>2023.08.01</t>
  </si>
  <si>
    <t>何荣坤</t>
  </si>
  <si>
    <t>2020.08.27</t>
  </si>
  <si>
    <t>龙远治</t>
  </si>
  <si>
    <t>卫志明</t>
  </si>
  <si>
    <t>2022.01.26</t>
  </si>
  <si>
    <t>2025.01.25</t>
  </si>
  <si>
    <t>李正兴</t>
  </si>
  <si>
    <t>2022.08.03</t>
  </si>
  <si>
    <t>2023.06.09</t>
  </si>
  <si>
    <t>罗世军</t>
  </si>
  <si>
    <t>向昌富</t>
  </si>
  <si>
    <t>2023.10.22</t>
  </si>
  <si>
    <t>周正秀</t>
  </si>
  <si>
    <t>2023.08.21</t>
  </si>
  <si>
    <t>白桂旭</t>
  </si>
  <si>
    <t>郑世宝</t>
  </si>
  <si>
    <t>2020.11.19</t>
  </si>
  <si>
    <t>2023.11.06</t>
  </si>
  <si>
    <t>张承周</t>
  </si>
  <si>
    <t>2020.12.24</t>
  </si>
  <si>
    <t>姚永贵</t>
  </si>
  <si>
    <t>2023.12.09</t>
  </si>
  <si>
    <t>唐天安</t>
  </si>
  <si>
    <t>邱山</t>
  </si>
  <si>
    <t>程开峰</t>
  </si>
  <si>
    <t>2019.08.30</t>
  </si>
  <si>
    <t>2022.03.31</t>
  </si>
  <si>
    <t>周兴明</t>
  </si>
  <si>
    <t>2020.11.12</t>
  </si>
  <si>
    <t>李先明</t>
  </si>
  <si>
    <t>胡玉生</t>
  </si>
  <si>
    <t>2021.07.07</t>
  </si>
  <si>
    <t>2024.07.06</t>
  </si>
  <si>
    <t>张爱能</t>
  </si>
  <si>
    <t>2023.12.22</t>
  </si>
  <si>
    <t>文成华</t>
  </si>
  <si>
    <t>2022.08.22</t>
  </si>
  <si>
    <t>2025.08.21</t>
  </si>
  <si>
    <t>王道斌</t>
  </si>
  <si>
    <t>2024.12.7</t>
  </si>
  <si>
    <t>李越</t>
  </si>
  <si>
    <t>李传君</t>
  </si>
  <si>
    <t>盐场镇</t>
  </si>
  <si>
    <r>
      <t>2022.</t>
    </r>
    <r>
      <rPr>
        <sz val="10"/>
        <rFont val="宋体"/>
        <charset val="134"/>
      </rPr>
      <t>01.08</t>
    </r>
  </si>
  <si>
    <r>
      <t>2025.</t>
    </r>
    <r>
      <rPr>
        <sz val="10"/>
        <rFont val="宋体"/>
        <charset val="134"/>
      </rPr>
      <t>01.07</t>
    </r>
  </si>
  <si>
    <t>刘盛友</t>
  </si>
  <si>
    <t>永乐镇</t>
  </si>
  <si>
    <t>2020.02.18</t>
  </si>
  <si>
    <t>张昌财</t>
  </si>
  <si>
    <t>李锐</t>
  </si>
  <si>
    <t>2020.06.22</t>
  </si>
  <si>
    <t>2023.06.16</t>
  </si>
  <si>
    <t>刘显平</t>
  </si>
  <si>
    <t>张显菊</t>
  </si>
  <si>
    <t>2022.05.11</t>
  </si>
  <si>
    <t>冯长明</t>
  </si>
  <si>
    <t>谢永祥</t>
  </si>
  <si>
    <t>符友安</t>
  </si>
  <si>
    <t>2020.03.03</t>
  </si>
  <si>
    <t>罗书太</t>
  </si>
  <si>
    <t>2023.02.03</t>
  </si>
  <si>
    <t>符桂兰</t>
  </si>
  <si>
    <t>2022.08.19</t>
  </si>
  <si>
    <t>毛俊杰</t>
  </si>
  <si>
    <t>2020.03.20</t>
  </si>
  <si>
    <t>杨孟</t>
  </si>
  <si>
    <t>符元兵</t>
  </si>
  <si>
    <t>2023.01.30</t>
  </si>
  <si>
    <t>罗耀国</t>
  </si>
  <si>
    <t>2022.06.30</t>
  </si>
  <si>
    <t xml:space="preserve">2025.06.29 </t>
  </si>
  <si>
    <t>杨孟兰</t>
  </si>
  <si>
    <t>杨永超</t>
  </si>
  <si>
    <t>2022.08.12</t>
  </si>
  <si>
    <t>2025.08.11</t>
  </si>
  <si>
    <t>朱仕勇</t>
  </si>
  <si>
    <t>2022.08.11</t>
  </si>
  <si>
    <t>2025.08.10</t>
  </si>
  <si>
    <t>朱兆祥</t>
  </si>
  <si>
    <t>严彩萍</t>
  </si>
  <si>
    <t>2022.12.14</t>
  </si>
  <si>
    <t>2025.12.13</t>
  </si>
  <si>
    <t>张六林</t>
  </si>
  <si>
    <t>李国锋</t>
  </si>
  <si>
    <t>杨仕美</t>
  </si>
  <si>
    <t>王福文</t>
  </si>
  <si>
    <t>2022.08.29</t>
  </si>
  <si>
    <t>2025.08.28</t>
  </si>
  <si>
    <t>潘万兴</t>
  </si>
  <si>
    <t>2022.07.14</t>
  </si>
  <si>
    <t>2025.07.13</t>
  </si>
  <si>
    <t>赵润香</t>
  </si>
  <si>
    <t>2025.08.02</t>
  </si>
  <si>
    <t>温友强</t>
  </si>
  <si>
    <t>渔渡镇</t>
  </si>
  <si>
    <t>2022.03.04</t>
  </si>
  <si>
    <t>2023.10.24</t>
  </si>
  <si>
    <t>吴忠斌</t>
  </si>
  <si>
    <t>齐德炯</t>
  </si>
  <si>
    <t>2023.06.19</t>
  </si>
  <si>
    <t>赵延国</t>
  </si>
  <si>
    <t>2023.08.23</t>
  </si>
  <si>
    <t>吴忠艳</t>
  </si>
  <si>
    <t>2020.02.24</t>
  </si>
  <si>
    <t>2023.02.23</t>
  </si>
  <si>
    <t>丁福容</t>
  </si>
  <si>
    <t>2023.11.28</t>
  </si>
  <si>
    <t>罗发章</t>
  </si>
  <si>
    <t>2023.11.23</t>
  </si>
  <si>
    <t>马良甫</t>
  </si>
  <si>
    <t>谢贵军</t>
  </si>
  <si>
    <t>田锡润</t>
  </si>
  <si>
    <t>2022.12.07</t>
  </si>
  <si>
    <t>曾联军</t>
  </si>
  <si>
    <t>王世强</t>
  </si>
  <si>
    <t>2023.08.18</t>
  </si>
  <si>
    <t>李瑞章</t>
  </si>
  <si>
    <t>王永明</t>
  </si>
  <si>
    <t>2020.06.05</t>
  </si>
  <si>
    <t>2023.06.04</t>
  </si>
  <si>
    <t>李斌能</t>
  </si>
  <si>
    <t>熊成斌</t>
  </si>
  <si>
    <t>2020.10.22</t>
  </si>
  <si>
    <t>2323.10.21</t>
  </si>
  <si>
    <t>李国章</t>
  </si>
  <si>
    <t>2020.09.23</t>
  </si>
  <si>
    <t>2023.09.22</t>
  </si>
  <si>
    <t>杨顺平</t>
  </si>
  <si>
    <t>冯杨海</t>
  </si>
  <si>
    <t>2020.09.21</t>
  </si>
  <si>
    <t>2023.09.20</t>
  </si>
  <si>
    <t>余贤奎</t>
  </si>
  <si>
    <t>长岭镇</t>
  </si>
  <si>
    <t>2023.01.02</t>
  </si>
  <si>
    <t>王长安</t>
  </si>
  <si>
    <t>吴琳</t>
  </si>
  <si>
    <t>2026.03.14</t>
  </si>
  <si>
    <t>张富生</t>
  </si>
  <si>
    <t>2026.08.29</t>
  </si>
  <si>
    <t>陈祥国</t>
  </si>
  <si>
    <t>2020.11.25</t>
  </si>
  <si>
    <t>鲁书财</t>
  </si>
  <si>
    <t>2022.03.01</t>
  </si>
  <si>
    <t>2025.02.28</t>
  </si>
  <si>
    <t>郭长云</t>
  </si>
  <si>
    <t>肖培友</t>
  </si>
  <si>
    <t>郑兴万</t>
  </si>
  <si>
    <t>王永国</t>
  </si>
  <si>
    <t>李国亮</t>
  </si>
  <si>
    <t>康照双</t>
  </si>
  <si>
    <t>2020.11.09</t>
  </si>
  <si>
    <t>备注</t>
    <phoneticPr fontId="3" type="noConversion"/>
  </si>
  <si>
    <t>含第一批剩余0.42元</t>
    <phoneticPr fontId="3" type="noConversion"/>
  </si>
  <si>
    <t>含第一批剩余0.14元</t>
    <phoneticPr fontId="3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</si>
</sst>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0_ "/>
    <numFmt numFmtId="178" formatCode="yyyy\-mm\-dd"/>
    <numFmt numFmtId="179" formatCode="0_);[Red]\(0\)"/>
    <numFmt numFmtId="180" formatCode="[$-F400]h:mm:ss\ AM/PM"/>
  </numFmts>
  <fonts count="1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6"/>
      <color rgb="FF000000"/>
      <name val="宋体"/>
      <charset val="134"/>
      <scheme val="major"/>
    </font>
    <font>
      <sz val="9"/>
      <name val="宋体"/>
      <family val="2"/>
      <charset val="134"/>
      <scheme val="minor"/>
    </font>
    <font>
      <sz val="10"/>
      <color theme="1"/>
      <name val="宋体"/>
      <charset val="134"/>
      <scheme val="major"/>
    </font>
    <font>
      <sz val="11"/>
      <color indexed="8"/>
      <name val="宋体"/>
      <charset val="134"/>
    </font>
    <font>
      <sz val="1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name val="宋体"/>
      <charset val="134"/>
    </font>
    <font>
      <sz val="10"/>
      <color rgb="FF333333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color theme="4"/>
      <name val="宋体"/>
      <charset val="134"/>
      <scheme val="major"/>
    </font>
    <font>
      <sz val="10"/>
      <color theme="1"/>
      <name val="宋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68">
    <xf numFmtId="0" fontId="0" fillId="0" borderId="0" xfId="0">
      <alignment vertical="center"/>
    </xf>
    <xf numFmtId="0" fontId="4" fillId="2" borderId="0" xfId="0" applyFont="1" applyFill="1" applyAlignment="1">
      <alignment vertical="center"/>
    </xf>
    <xf numFmtId="176" fontId="8" fillId="2" borderId="1" xfId="2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176" fontId="8" fillId="2" borderId="1" xfId="1" applyNumberFormat="1" applyFont="1" applyFill="1" applyBorder="1" applyAlignment="1" applyProtection="1">
      <alignment horizontal="center" vertical="center" wrapText="1"/>
    </xf>
    <xf numFmtId="14" fontId="8" fillId="2" borderId="1" xfId="2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176" fontId="8" fillId="2" borderId="1" xfId="2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177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 shrinkToFit="1"/>
    </xf>
    <xf numFmtId="177" fontId="8" fillId="2" borderId="1" xfId="4" applyNumberFormat="1" applyFont="1" applyFill="1" applyBorder="1" applyAlignment="1">
      <alignment horizontal="center" vertical="center"/>
    </xf>
    <xf numFmtId="0" fontId="8" fillId="2" borderId="1" xfId="4" applyFont="1" applyFill="1" applyBorder="1" applyAlignment="1">
      <alignment horizontal="center" vertical="center"/>
    </xf>
    <xf numFmtId="49" fontId="8" fillId="2" borderId="1" xfId="4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12" fillId="2" borderId="1" xfId="4" applyNumberFormat="1" applyFont="1" applyFill="1" applyBorder="1" applyAlignment="1">
      <alignment horizontal="center" vertical="center"/>
    </xf>
    <xf numFmtId="177" fontId="8" fillId="2" borderId="1" xfId="5" applyNumberFormat="1" applyFont="1" applyFill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/>
    </xf>
    <xf numFmtId="0" fontId="8" fillId="2" borderId="1" xfId="6" applyFont="1" applyFill="1" applyBorder="1" applyAlignment="1">
      <alignment horizontal="center" vertical="center"/>
    </xf>
    <xf numFmtId="178" fontId="8" fillId="2" borderId="1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8" fillId="2" borderId="1" xfId="7" applyFont="1" applyFill="1" applyBorder="1" applyAlignment="1">
      <alignment horizontal="center" vertical="center"/>
    </xf>
    <xf numFmtId="179" fontId="8" fillId="2" borderId="1" xfId="7" applyNumberFormat="1" applyFont="1" applyFill="1" applyBorder="1" applyAlignment="1">
      <alignment horizontal="center" vertical="center"/>
    </xf>
    <xf numFmtId="180" fontId="8" fillId="2" borderId="1" xfId="7" applyNumberFormat="1" applyFont="1" applyFill="1" applyBorder="1" applyAlignment="1">
      <alignment horizontal="center" vertical="center"/>
    </xf>
    <xf numFmtId="176" fontId="8" fillId="2" borderId="1" xfId="8" applyNumberFormat="1" applyFont="1" applyFill="1" applyBorder="1" applyAlignment="1">
      <alignment horizontal="center" vertical="center" wrapText="1"/>
    </xf>
    <xf numFmtId="14" fontId="6" fillId="2" borderId="1" xfId="2" applyNumberFormat="1" applyFont="1" applyFill="1" applyBorder="1" applyAlignment="1">
      <alignment horizontal="center" vertical="center"/>
    </xf>
    <xf numFmtId="176" fontId="6" fillId="2" borderId="1" xfId="2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8" fillId="2" borderId="1" xfId="9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4" applyNumberFormat="1" applyFont="1" applyFill="1" applyBorder="1" applyAlignment="1">
      <alignment horizontal="center" vertical="center"/>
    </xf>
  </cellXfs>
  <cellStyles count="10">
    <cellStyle name="百分比" xfId="1" builtinId="5"/>
    <cellStyle name="常规" xfId="0" builtinId="0"/>
    <cellStyle name="常规 2 2" xfId="6"/>
    <cellStyle name="常规 3" xfId="2"/>
    <cellStyle name="常规 3 2" xfId="8"/>
    <cellStyle name="常规 3 4" xfId="5"/>
    <cellStyle name="常规 36" xfId="3"/>
    <cellStyle name="常规 4" xfId="4"/>
    <cellStyle name="常规 5" xfId="7"/>
    <cellStyle name="常规_Sheet1" xfId="9"/>
  </cellStyles>
  <dxfs count="5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423"/>
  <sheetViews>
    <sheetView tabSelected="1" workbookViewId="0">
      <selection sqref="A1:I423"/>
    </sheetView>
  </sheetViews>
  <sheetFormatPr defaultRowHeight="12"/>
  <cols>
    <col min="1" max="1" width="6" style="47" customWidth="1"/>
    <col min="2" max="2" width="9" style="1"/>
    <col min="3" max="3" width="10" style="47" customWidth="1"/>
    <col min="4" max="4" width="8.75" style="1" customWidth="1"/>
    <col min="5" max="6" width="12.75" style="19" customWidth="1"/>
    <col min="7" max="7" width="9.75" style="48" customWidth="1"/>
    <col min="8" max="9" width="10.125" style="1" customWidth="1"/>
    <col min="10" max="16384" width="9" style="1"/>
  </cols>
  <sheetData>
    <row r="1" spans="1:9" ht="33.75" customHeight="1">
      <c r="A1" s="63" t="s">
        <v>0</v>
      </c>
      <c r="B1" s="63"/>
      <c r="C1" s="63"/>
      <c r="D1" s="63"/>
      <c r="E1" s="63"/>
      <c r="F1" s="63"/>
      <c r="G1" s="63"/>
      <c r="H1" s="63"/>
      <c r="I1" s="63"/>
    </row>
    <row r="2" spans="1:9" s="3" customFormat="1" ht="30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50" t="s">
        <v>925</v>
      </c>
    </row>
    <row r="3" spans="1:9" s="51" customFormat="1" ht="17.25" customHeight="1">
      <c r="A3" s="4">
        <v>1</v>
      </c>
      <c r="B3" s="5" t="s">
        <v>9</v>
      </c>
      <c r="C3" s="5" t="s">
        <v>10</v>
      </c>
      <c r="D3" s="5">
        <v>50000</v>
      </c>
      <c r="E3" s="5" t="s">
        <v>11</v>
      </c>
      <c r="F3" s="6" t="s">
        <v>12</v>
      </c>
      <c r="G3" s="7">
        <v>4.75</v>
      </c>
      <c r="H3" s="6">
        <v>5257.4400000000005</v>
      </c>
      <c r="I3" s="16"/>
    </row>
    <row r="4" spans="1:9" s="51" customFormat="1" ht="17.25" customHeight="1">
      <c r="A4" s="4">
        <v>2</v>
      </c>
      <c r="B4" s="5" t="s">
        <v>13</v>
      </c>
      <c r="C4" s="5" t="s">
        <v>10</v>
      </c>
      <c r="D4" s="5">
        <v>30000</v>
      </c>
      <c r="E4" s="5" t="s">
        <v>14</v>
      </c>
      <c r="F4" s="5" t="s">
        <v>15</v>
      </c>
      <c r="G4" s="8">
        <v>4.75</v>
      </c>
      <c r="H4" s="6">
        <v>2173.16</v>
      </c>
      <c r="I4" s="16"/>
    </row>
    <row r="5" spans="1:9" s="51" customFormat="1" ht="17.25" customHeight="1">
      <c r="A5" s="6">
        <v>3</v>
      </c>
      <c r="B5" s="5" t="s">
        <v>16</v>
      </c>
      <c r="C5" s="5" t="s">
        <v>10</v>
      </c>
      <c r="D5" s="5">
        <v>50000</v>
      </c>
      <c r="E5" s="5" t="s">
        <v>17</v>
      </c>
      <c r="F5" s="5" t="s">
        <v>18</v>
      </c>
      <c r="G5" s="8">
        <v>4.6500000000000004</v>
      </c>
      <c r="H5" s="6">
        <v>2194.4</v>
      </c>
      <c r="I5" s="16"/>
    </row>
    <row r="6" spans="1:9" s="51" customFormat="1" ht="17.25" customHeight="1">
      <c r="A6" s="4">
        <v>4</v>
      </c>
      <c r="B6" s="5" t="s">
        <v>19</v>
      </c>
      <c r="C6" s="5" t="s">
        <v>10</v>
      </c>
      <c r="D6" s="5">
        <v>50000</v>
      </c>
      <c r="E6" s="5" t="s">
        <v>20</v>
      </c>
      <c r="F6" s="5" t="s">
        <v>21</v>
      </c>
      <c r="G6" s="8">
        <v>4.75</v>
      </c>
      <c r="H6" s="6">
        <v>1194.5999999999999</v>
      </c>
      <c r="I6" s="16"/>
    </row>
    <row r="7" spans="1:9" s="51" customFormat="1" ht="17.25" customHeight="1">
      <c r="A7" s="4">
        <v>5</v>
      </c>
      <c r="B7" s="5" t="s">
        <v>22</v>
      </c>
      <c r="C7" s="5" t="s">
        <v>10</v>
      </c>
      <c r="D7" s="5">
        <v>50000</v>
      </c>
      <c r="E7" s="5" t="s">
        <v>23</v>
      </c>
      <c r="F7" s="5" t="s">
        <v>24</v>
      </c>
      <c r="G7" s="8">
        <v>4.6500000000000004</v>
      </c>
      <c r="H7" s="6">
        <v>2357.3000000000002</v>
      </c>
      <c r="I7" s="16"/>
    </row>
    <row r="8" spans="1:9" s="51" customFormat="1" ht="17.25" customHeight="1">
      <c r="A8" s="6">
        <v>6</v>
      </c>
      <c r="B8" s="5" t="s">
        <v>25</v>
      </c>
      <c r="C8" s="5" t="s">
        <v>10</v>
      </c>
      <c r="D8" s="5">
        <v>50000</v>
      </c>
      <c r="E8" s="5" t="s">
        <v>26</v>
      </c>
      <c r="F8" s="5" t="s">
        <v>27</v>
      </c>
      <c r="G8" s="8">
        <v>4.6500000000000004</v>
      </c>
      <c r="H8" s="6">
        <v>1181.8800000000001</v>
      </c>
      <c r="I8" s="16"/>
    </row>
    <row r="9" spans="1:9" s="51" customFormat="1" ht="17.25" customHeight="1">
      <c r="A9" s="4">
        <v>7</v>
      </c>
      <c r="B9" s="10" t="s">
        <v>28</v>
      </c>
      <c r="C9" s="5" t="s">
        <v>10</v>
      </c>
      <c r="D9" s="9">
        <v>50000</v>
      </c>
      <c r="E9" s="10" t="s">
        <v>29</v>
      </c>
      <c r="F9" s="10" t="s">
        <v>30</v>
      </c>
      <c r="G9" s="2">
        <v>4.75</v>
      </c>
      <c r="H9" s="6">
        <v>1207.31</v>
      </c>
      <c r="I9" s="16"/>
    </row>
    <row r="10" spans="1:9" s="51" customFormat="1" ht="17.25" customHeight="1">
      <c r="A10" s="4">
        <v>8</v>
      </c>
      <c r="B10" s="10" t="s">
        <v>31</v>
      </c>
      <c r="C10" s="5" t="s">
        <v>10</v>
      </c>
      <c r="D10" s="9">
        <v>50000</v>
      </c>
      <c r="E10" s="10" t="s">
        <v>32</v>
      </c>
      <c r="F10" s="10" t="s">
        <v>33</v>
      </c>
      <c r="G10" s="2">
        <v>4.75</v>
      </c>
      <c r="H10" s="6">
        <v>1207.31</v>
      </c>
      <c r="I10" s="16"/>
    </row>
    <row r="11" spans="1:9" s="51" customFormat="1" ht="17.25" customHeight="1">
      <c r="A11" s="6">
        <v>9</v>
      </c>
      <c r="B11" s="10" t="s">
        <v>34</v>
      </c>
      <c r="C11" s="5" t="s">
        <v>10</v>
      </c>
      <c r="D11" s="9">
        <v>50000</v>
      </c>
      <c r="E11" s="10" t="s">
        <v>35</v>
      </c>
      <c r="F11" s="10" t="s">
        <v>36</v>
      </c>
      <c r="G11" s="2">
        <v>4.45</v>
      </c>
      <c r="H11" s="6">
        <v>939.4</v>
      </c>
      <c r="I11" s="16"/>
    </row>
    <row r="12" spans="1:9" s="51" customFormat="1" ht="17.25" customHeight="1">
      <c r="A12" s="4">
        <v>10</v>
      </c>
      <c r="B12" s="10" t="s">
        <v>37</v>
      </c>
      <c r="C12" s="5" t="s">
        <v>10</v>
      </c>
      <c r="D12" s="9">
        <v>50000</v>
      </c>
      <c r="E12" s="10" t="s">
        <v>38</v>
      </c>
      <c r="F12" s="10" t="s">
        <v>39</v>
      </c>
      <c r="G12" s="2">
        <v>4.3</v>
      </c>
      <c r="H12" s="6">
        <v>543.47</v>
      </c>
      <c r="I12" s="16"/>
    </row>
    <row r="13" spans="1:9" s="51" customFormat="1" ht="17.25" customHeight="1">
      <c r="A13" s="4">
        <v>11</v>
      </c>
      <c r="B13" s="10" t="s">
        <v>40</v>
      </c>
      <c r="C13" s="5" t="s">
        <v>10</v>
      </c>
      <c r="D13" s="9">
        <v>50000</v>
      </c>
      <c r="E13" s="10" t="s">
        <v>41</v>
      </c>
      <c r="F13" s="10" t="s">
        <v>42</v>
      </c>
      <c r="G13" s="2">
        <v>4.75</v>
      </c>
      <c r="H13" s="6">
        <v>1207.31</v>
      </c>
      <c r="I13" s="16"/>
    </row>
    <row r="14" spans="1:9" s="51" customFormat="1" ht="17.25" customHeight="1">
      <c r="A14" s="6">
        <v>12</v>
      </c>
      <c r="B14" s="10" t="s">
        <v>43</v>
      </c>
      <c r="C14" s="5" t="s">
        <v>10</v>
      </c>
      <c r="D14" s="9">
        <v>50000</v>
      </c>
      <c r="E14" s="10" t="s">
        <v>44</v>
      </c>
      <c r="F14" s="10" t="s">
        <v>45</v>
      </c>
      <c r="G14" s="2">
        <v>4.75</v>
      </c>
      <c r="H14" s="6">
        <v>2414.63</v>
      </c>
      <c r="I14" s="16"/>
    </row>
    <row r="15" spans="1:9" s="51" customFormat="1" ht="17.25" customHeight="1">
      <c r="A15" s="4">
        <v>13</v>
      </c>
      <c r="B15" s="10" t="s">
        <v>46</v>
      </c>
      <c r="C15" s="5" t="s">
        <v>10</v>
      </c>
      <c r="D15" s="9">
        <v>50000</v>
      </c>
      <c r="E15" s="10" t="s">
        <v>47</v>
      </c>
      <c r="F15" s="10" t="s">
        <v>48</v>
      </c>
      <c r="G15" s="11">
        <v>4.75</v>
      </c>
      <c r="H15" s="6">
        <v>2173.0700000000002</v>
      </c>
      <c r="I15" s="16"/>
    </row>
    <row r="16" spans="1:9" s="51" customFormat="1" ht="17.25" customHeight="1">
      <c r="A16" s="4">
        <v>14</v>
      </c>
      <c r="B16" s="10" t="s">
        <v>49</v>
      </c>
      <c r="C16" s="5" t="s">
        <v>10</v>
      </c>
      <c r="D16" s="9">
        <v>15000</v>
      </c>
      <c r="E16" s="10" t="s">
        <v>50</v>
      </c>
      <c r="F16" s="10" t="s">
        <v>51</v>
      </c>
      <c r="G16" s="11">
        <v>4.6500000000000004</v>
      </c>
      <c r="H16" s="6">
        <v>187.94</v>
      </c>
      <c r="I16" s="16"/>
    </row>
    <row r="17" spans="1:9" s="51" customFormat="1" ht="17.25" customHeight="1">
      <c r="A17" s="6">
        <v>15</v>
      </c>
      <c r="B17" s="10" t="s">
        <v>52</v>
      </c>
      <c r="C17" s="5" t="s">
        <v>10</v>
      </c>
      <c r="D17" s="9">
        <v>50000</v>
      </c>
      <c r="E17" s="12" t="s">
        <v>53</v>
      </c>
      <c r="F17" s="12" t="s">
        <v>54</v>
      </c>
      <c r="G17" s="11">
        <v>4.75</v>
      </c>
      <c r="H17" s="6">
        <v>682</v>
      </c>
      <c r="I17" s="33"/>
    </row>
    <row r="18" spans="1:9" s="51" customFormat="1" ht="17.25" customHeight="1">
      <c r="A18" s="4">
        <v>16</v>
      </c>
      <c r="B18" s="6" t="s">
        <v>55</v>
      </c>
      <c r="C18" s="5" t="s">
        <v>10</v>
      </c>
      <c r="D18" s="13">
        <v>50000</v>
      </c>
      <c r="E18" s="6" t="s">
        <v>56</v>
      </c>
      <c r="F18" s="6" t="s">
        <v>57</v>
      </c>
      <c r="G18" s="7">
        <v>4.6500000000000004</v>
      </c>
      <c r="H18" s="6">
        <v>2228.13</v>
      </c>
      <c r="I18" s="16"/>
    </row>
    <row r="19" spans="1:9" s="51" customFormat="1" ht="17.25" customHeight="1">
      <c r="A19" s="4">
        <v>17</v>
      </c>
      <c r="B19" s="6" t="s">
        <v>58</v>
      </c>
      <c r="C19" s="5" t="s">
        <v>10</v>
      </c>
      <c r="D19" s="13">
        <v>50000</v>
      </c>
      <c r="E19" s="6" t="s">
        <v>56</v>
      </c>
      <c r="F19" s="6" t="s">
        <v>57</v>
      </c>
      <c r="G19" s="7">
        <v>4.6500000000000004</v>
      </c>
      <c r="H19" s="6">
        <v>2228.13</v>
      </c>
      <c r="I19" s="16"/>
    </row>
    <row r="20" spans="1:9" s="51" customFormat="1" ht="17.25" customHeight="1">
      <c r="A20" s="6">
        <v>18</v>
      </c>
      <c r="B20" s="6" t="s">
        <v>59</v>
      </c>
      <c r="C20" s="5" t="s">
        <v>10</v>
      </c>
      <c r="D20" s="13">
        <v>50000</v>
      </c>
      <c r="E20" s="6" t="s">
        <v>60</v>
      </c>
      <c r="F20" s="6" t="s">
        <v>61</v>
      </c>
      <c r="G20" s="7">
        <v>4.5999999999999996</v>
      </c>
      <c r="H20" s="6">
        <v>1533.34</v>
      </c>
      <c r="I20" s="16"/>
    </row>
    <row r="21" spans="1:9" s="51" customFormat="1" ht="17.25" customHeight="1">
      <c r="A21" s="4">
        <v>19</v>
      </c>
      <c r="B21" s="6" t="s">
        <v>62</v>
      </c>
      <c r="C21" s="5" t="s">
        <v>10</v>
      </c>
      <c r="D21" s="13">
        <v>50000</v>
      </c>
      <c r="E21" s="6" t="s">
        <v>63</v>
      </c>
      <c r="F21" s="6" t="s">
        <v>64</v>
      </c>
      <c r="G21" s="7">
        <v>4.3</v>
      </c>
      <c r="H21" s="6">
        <v>579.30000000000007</v>
      </c>
      <c r="I21" s="16"/>
    </row>
    <row r="22" spans="1:9" s="51" customFormat="1" ht="17.25" customHeight="1">
      <c r="A22" s="4">
        <v>20</v>
      </c>
      <c r="B22" s="6" t="s">
        <v>65</v>
      </c>
      <c r="C22" s="5" t="s">
        <v>10</v>
      </c>
      <c r="D22" s="13">
        <v>50000</v>
      </c>
      <c r="E22" s="6" t="s">
        <v>66</v>
      </c>
      <c r="F22" s="6" t="s">
        <v>67</v>
      </c>
      <c r="G22" s="7">
        <v>4.75</v>
      </c>
      <c r="H22" s="6">
        <v>2414.62</v>
      </c>
      <c r="I22" s="16"/>
    </row>
    <row r="23" spans="1:9" s="51" customFormat="1" ht="17.25" customHeight="1">
      <c r="A23" s="6">
        <v>21</v>
      </c>
      <c r="B23" s="6" t="s">
        <v>68</v>
      </c>
      <c r="C23" s="5" t="s">
        <v>10</v>
      </c>
      <c r="D23" s="6">
        <v>50000</v>
      </c>
      <c r="E23" s="14" t="s">
        <v>69</v>
      </c>
      <c r="F23" s="14" t="s">
        <v>70</v>
      </c>
      <c r="G23" s="7">
        <v>4.5999999999999996</v>
      </c>
      <c r="H23" s="6">
        <v>1597.23</v>
      </c>
      <c r="I23" s="16"/>
    </row>
    <row r="24" spans="1:9" s="51" customFormat="1" ht="17.25" customHeight="1">
      <c r="A24" s="4">
        <v>22</v>
      </c>
      <c r="B24" s="6" t="s">
        <v>71</v>
      </c>
      <c r="C24" s="5" t="s">
        <v>10</v>
      </c>
      <c r="D24" s="13">
        <v>15000</v>
      </c>
      <c r="E24" s="14" t="s">
        <v>72</v>
      </c>
      <c r="F24" s="14" t="s">
        <v>73</v>
      </c>
      <c r="G24" s="7">
        <v>4.75</v>
      </c>
      <c r="H24" s="6">
        <v>1094.5</v>
      </c>
      <c r="I24" s="33"/>
    </row>
    <row r="25" spans="1:9" s="51" customFormat="1" ht="17.25" customHeight="1">
      <c r="A25" s="4">
        <v>23</v>
      </c>
      <c r="B25" s="10" t="s">
        <v>74</v>
      </c>
      <c r="C25" s="5" t="s">
        <v>10</v>
      </c>
      <c r="D25" s="9">
        <v>50000</v>
      </c>
      <c r="E25" s="10" t="s">
        <v>75</v>
      </c>
      <c r="F25" s="10" t="s">
        <v>76</v>
      </c>
      <c r="G25" s="2">
        <v>4.75</v>
      </c>
      <c r="H25" s="6">
        <v>3746.66</v>
      </c>
      <c r="I25" s="33"/>
    </row>
    <row r="26" spans="1:9" s="51" customFormat="1" ht="17.25" customHeight="1">
      <c r="A26" s="6">
        <v>24</v>
      </c>
      <c r="B26" s="10" t="s">
        <v>77</v>
      </c>
      <c r="C26" s="5" t="s">
        <v>10</v>
      </c>
      <c r="D26" s="9">
        <v>50000</v>
      </c>
      <c r="E26" s="10" t="s">
        <v>23</v>
      </c>
      <c r="F26" s="10" t="s">
        <v>78</v>
      </c>
      <c r="G26" s="2">
        <v>4.6500000000000004</v>
      </c>
      <c r="H26" s="6">
        <v>581.20000000000005</v>
      </c>
      <c r="I26" s="16"/>
    </row>
    <row r="27" spans="1:9" s="51" customFormat="1" ht="17.25" customHeight="1">
      <c r="A27" s="4">
        <v>25</v>
      </c>
      <c r="B27" s="10" t="s">
        <v>79</v>
      </c>
      <c r="C27" s="5" t="s">
        <v>10</v>
      </c>
      <c r="D27" s="9">
        <v>50000</v>
      </c>
      <c r="E27" s="10" t="s">
        <v>80</v>
      </c>
      <c r="F27" s="10" t="s">
        <v>81</v>
      </c>
      <c r="G27" s="2">
        <v>4.6500000000000004</v>
      </c>
      <c r="H27" s="6">
        <v>18.93</v>
      </c>
      <c r="I27" s="16"/>
    </row>
    <row r="28" spans="1:9" s="51" customFormat="1" ht="17.25" customHeight="1">
      <c r="A28" s="4">
        <v>26</v>
      </c>
      <c r="B28" s="10" t="s">
        <v>82</v>
      </c>
      <c r="C28" s="5" t="s">
        <v>10</v>
      </c>
      <c r="D28" s="9">
        <v>50000</v>
      </c>
      <c r="E28" s="10" t="s">
        <v>83</v>
      </c>
      <c r="F28" s="10" t="s">
        <v>84</v>
      </c>
      <c r="G28" s="2">
        <v>4.5999999999999996</v>
      </c>
      <c r="H28" s="6">
        <v>1891.12</v>
      </c>
      <c r="I28" s="16"/>
    </row>
    <row r="29" spans="1:9" s="51" customFormat="1" ht="17.25" customHeight="1">
      <c r="A29" s="6">
        <v>27</v>
      </c>
      <c r="B29" s="10" t="s">
        <v>85</v>
      </c>
      <c r="C29" s="5" t="s">
        <v>10</v>
      </c>
      <c r="D29" s="9">
        <v>50000</v>
      </c>
      <c r="E29" s="10" t="s">
        <v>86</v>
      </c>
      <c r="F29" s="10" t="s">
        <v>87</v>
      </c>
      <c r="G29" s="2">
        <v>4.75</v>
      </c>
      <c r="H29" s="6">
        <v>1207.31</v>
      </c>
      <c r="I29" s="16"/>
    </row>
    <row r="30" spans="1:9" s="51" customFormat="1" ht="17.25" customHeight="1">
      <c r="A30" s="4">
        <v>28</v>
      </c>
      <c r="B30" s="10" t="s">
        <v>88</v>
      </c>
      <c r="C30" s="5" t="s">
        <v>10</v>
      </c>
      <c r="D30" s="9">
        <v>50000</v>
      </c>
      <c r="E30" s="10" t="s">
        <v>89</v>
      </c>
      <c r="F30" s="10" t="s">
        <v>90</v>
      </c>
      <c r="G30" s="2">
        <v>4.5999999999999996</v>
      </c>
      <c r="H30" s="6">
        <v>1335.2</v>
      </c>
      <c r="I30" s="16"/>
    </row>
    <row r="31" spans="1:9" s="51" customFormat="1" ht="17.25" customHeight="1">
      <c r="A31" s="4">
        <v>29</v>
      </c>
      <c r="B31" s="10" t="s">
        <v>91</v>
      </c>
      <c r="C31" s="5" t="s">
        <v>10</v>
      </c>
      <c r="D31" s="9">
        <v>50000</v>
      </c>
      <c r="E31" s="10" t="s">
        <v>92</v>
      </c>
      <c r="F31" s="10" t="s">
        <v>93</v>
      </c>
      <c r="G31" s="2">
        <v>4.3</v>
      </c>
      <c r="H31" s="6">
        <v>710.69</v>
      </c>
      <c r="I31" s="16"/>
    </row>
    <row r="32" spans="1:9" s="51" customFormat="1" ht="17.25" customHeight="1">
      <c r="A32" s="6">
        <v>30</v>
      </c>
      <c r="B32" s="10" t="s">
        <v>94</v>
      </c>
      <c r="C32" s="5" t="s">
        <v>10</v>
      </c>
      <c r="D32" s="9">
        <v>50000</v>
      </c>
      <c r="E32" s="10" t="s">
        <v>95</v>
      </c>
      <c r="F32" s="10" t="s">
        <v>96</v>
      </c>
      <c r="G32" s="2">
        <v>4.3</v>
      </c>
      <c r="H32" s="6">
        <v>119.44</v>
      </c>
      <c r="I32" s="16"/>
    </row>
    <row r="33" spans="1:9" s="51" customFormat="1" ht="17.25" customHeight="1">
      <c r="A33" s="4">
        <v>31</v>
      </c>
      <c r="B33" s="10" t="s">
        <v>97</v>
      </c>
      <c r="C33" s="5" t="s">
        <v>10</v>
      </c>
      <c r="D33" s="9">
        <v>50000</v>
      </c>
      <c r="E33" s="10" t="s">
        <v>98</v>
      </c>
      <c r="F33" s="10" t="s">
        <v>99</v>
      </c>
      <c r="G33" s="2">
        <v>4.75</v>
      </c>
      <c r="H33" s="6">
        <v>554.17999999999995</v>
      </c>
      <c r="I33" s="33"/>
    </row>
    <row r="34" spans="1:9" s="51" customFormat="1" ht="17.25" customHeight="1">
      <c r="A34" s="4">
        <v>32</v>
      </c>
      <c r="B34" s="10" t="s">
        <v>100</v>
      </c>
      <c r="C34" s="5" t="s">
        <v>10</v>
      </c>
      <c r="D34" s="9">
        <v>50000</v>
      </c>
      <c r="E34" s="10" t="s">
        <v>101</v>
      </c>
      <c r="F34" s="10" t="s">
        <v>102</v>
      </c>
      <c r="G34" s="2">
        <v>4.3</v>
      </c>
      <c r="H34" s="6">
        <v>11.94</v>
      </c>
      <c r="I34" s="16"/>
    </row>
    <row r="35" spans="1:9" s="51" customFormat="1" ht="17.25" customHeight="1">
      <c r="A35" s="6">
        <v>33</v>
      </c>
      <c r="B35" s="10" t="s">
        <v>103</v>
      </c>
      <c r="C35" s="5" t="s">
        <v>10</v>
      </c>
      <c r="D35" s="9">
        <v>30000</v>
      </c>
      <c r="E35" s="10" t="s">
        <v>104</v>
      </c>
      <c r="F35" s="10" t="s">
        <v>105</v>
      </c>
      <c r="G35" s="2">
        <v>4.75</v>
      </c>
      <c r="H35" s="6">
        <v>2897.54</v>
      </c>
      <c r="I35" s="33"/>
    </row>
    <row r="36" spans="1:9" s="51" customFormat="1" ht="17.25" customHeight="1">
      <c r="A36" s="4">
        <v>34</v>
      </c>
      <c r="B36" s="10" t="s">
        <v>106</v>
      </c>
      <c r="C36" s="5" t="s">
        <v>10</v>
      </c>
      <c r="D36" s="9">
        <v>50000</v>
      </c>
      <c r="E36" s="12" t="s">
        <v>107</v>
      </c>
      <c r="F36" s="12" t="s">
        <v>108</v>
      </c>
      <c r="G36" s="2">
        <v>4.75</v>
      </c>
      <c r="H36" s="6">
        <v>530</v>
      </c>
      <c r="I36" s="16"/>
    </row>
    <row r="37" spans="1:9" s="51" customFormat="1" ht="17.25" customHeight="1">
      <c r="A37" s="4">
        <v>35</v>
      </c>
      <c r="B37" s="10" t="s">
        <v>109</v>
      </c>
      <c r="C37" s="5" t="s">
        <v>10</v>
      </c>
      <c r="D37" s="9">
        <v>50000</v>
      </c>
      <c r="E37" s="12" t="s">
        <v>110</v>
      </c>
      <c r="F37" s="12" t="s">
        <v>111</v>
      </c>
      <c r="G37" s="2">
        <v>4.75</v>
      </c>
      <c r="H37" s="6">
        <v>1200.1599999999999</v>
      </c>
      <c r="I37" s="33"/>
    </row>
    <row r="38" spans="1:9" s="51" customFormat="1" ht="17.25" customHeight="1">
      <c r="A38" s="6">
        <v>36</v>
      </c>
      <c r="B38" s="10" t="s">
        <v>112</v>
      </c>
      <c r="C38" s="5" t="s">
        <v>10</v>
      </c>
      <c r="D38" s="9">
        <v>50000</v>
      </c>
      <c r="E38" s="12" t="s">
        <v>113</v>
      </c>
      <c r="F38" s="12" t="s">
        <v>114</v>
      </c>
      <c r="G38" s="2">
        <v>4.75</v>
      </c>
      <c r="H38" s="6">
        <v>1200.71</v>
      </c>
      <c r="I38" s="33"/>
    </row>
    <row r="39" spans="1:9" s="51" customFormat="1" ht="17.25" customHeight="1">
      <c r="A39" s="4">
        <v>37</v>
      </c>
      <c r="B39" s="6" t="s">
        <v>115</v>
      </c>
      <c r="C39" s="5" t="s">
        <v>10</v>
      </c>
      <c r="D39" s="13">
        <v>50000</v>
      </c>
      <c r="E39" s="6" t="s">
        <v>116</v>
      </c>
      <c r="F39" s="6" t="s">
        <v>117</v>
      </c>
      <c r="G39" s="7">
        <v>4.75</v>
      </c>
      <c r="H39" s="6">
        <v>3158</v>
      </c>
      <c r="I39" s="16"/>
    </row>
    <row r="40" spans="1:9" s="51" customFormat="1" ht="17.25" customHeight="1">
      <c r="A40" s="4">
        <v>38</v>
      </c>
      <c r="B40" s="6" t="s">
        <v>118</v>
      </c>
      <c r="C40" s="5" t="s">
        <v>10</v>
      </c>
      <c r="D40" s="13">
        <v>50000</v>
      </c>
      <c r="E40" s="6" t="s">
        <v>119</v>
      </c>
      <c r="F40" s="6" t="s">
        <v>120</v>
      </c>
      <c r="G40" s="7">
        <v>4.2</v>
      </c>
      <c r="H40" s="6">
        <v>1207.32</v>
      </c>
      <c r="I40" s="33"/>
    </row>
    <row r="41" spans="1:9" s="51" customFormat="1" ht="17.25" customHeight="1">
      <c r="A41" s="6">
        <v>39</v>
      </c>
      <c r="B41" s="9" t="s">
        <v>121</v>
      </c>
      <c r="C41" s="5" t="s">
        <v>10</v>
      </c>
      <c r="D41" s="9">
        <v>50000</v>
      </c>
      <c r="E41" s="6" t="s">
        <v>122</v>
      </c>
      <c r="F41" s="6" t="s">
        <v>123</v>
      </c>
      <c r="G41" s="7">
        <v>4.2</v>
      </c>
      <c r="H41" s="6">
        <v>1213.9099999999999</v>
      </c>
      <c r="I41" s="16"/>
    </row>
    <row r="42" spans="1:9" s="51" customFormat="1" ht="17.25" customHeight="1">
      <c r="A42" s="4">
        <v>40</v>
      </c>
      <c r="B42" s="10" t="s">
        <v>124</v>
      </c>
      <c r="C42" s="5" t="s">
        <v>10</v>
      </c>
      <c r="D42" s="9">
        <v>50000</v>
      </c>
      <c r="E42" s="10" t="s">
        <v>125</v>
      </c>
      <c r="F42" s="10" t="s">
        <v>126</v>
      </c>
      <c r="G42" s="2">
        <v>4.75</v>
      </c>
      <c r="H42" s="6">
        <v>612.72</v>
      </c>
      <c r="I42" s="16"/>
    </row>
    <row r="43" spans="1:9" s="51" customFormat="1" ht="17.25" customHeight="1">
      <c r="A43" s="4">
        <v>41</v>
      </c>
      <c r="B43" s="10" t="s">
        <v>127</v>
      </c>
      <c r="C43" s="5" t="s">
        <v>10</v>
      </c>
      <c r="D43" s="9">
        <v>50000</v>
      </c>
      <c r="E43" s="10" t="s">
        <v>128</v>
      </c>
      <c r="F43" s="10" t="s">
        <v>129</v>
      </c>
      <c r="G43" s="2">
        <v>4.3</v>
      </c>
      <c r="H43" s="6">
        <v>1213.9099999999999</v>
      </c>
      <c r="I43" s="16"/>
    </row>
    <row r="44" spans="1:9" s="51" customFormat="1" ht="17.25" customHeight="1">
      <c r="A44" s="6">
        <v>42</v>
      </c>
      <c r="B44" s="10" t="s">
        <v>130</v>
      </c>
      <c r="C44" s="5" t="s">
        <v>10</v>
      </c>
      <c r="D44" s="9">
        <v>50000</v>
      </c>
      <c r="E44" s="10" t="s">
        <v>131</v>
      </c>
      <c r="F44" s="10" t="s">
        <v>132</v>
      </c>
      <c r="G44" s="2">
        <v>4.2</v>
      </c>
      <c r="H44" s="6">
        <v>1194.1199999999999</v>
      </c>
      <c r="I44" s="16"/>
    </row>
    <row r="45" spans="1:9" s="51" customFormat="1" ht="17.25" customHeight="1">
      <c r="A45" s="4">
        <v>43</v>
      </c>
      <c r="B45" s="10" t="s">
        <v>133</v>
      </c>
      <c r="C45" s="5" t="s">
        <v>10</v>
      </c>
      <c r="D45" s="9">
        <v>50000</v>
      </c>
      <c r="E45" s="10" t="s">
        <v>134</v>
      </c>
      <c r="F45" s="10" t="s">
        <v>135</v>
      </c>
      <c r="G45" s="2">
        <v>4.45</v>
      </c>
      <c r="H45" s="6">
        <v>573.33000000000004</v>
      </c>
      <c r="I45" s="16"/>
    </row>
    <row r="46" spans="1:9" s="51" customFormat="1" ht="17.25" customHeight="1">
      <c r="A46" s="4">
        <v>44</v>
      </c>
      <c r="B46" s="6" t="s">
        <v>136</v>
      </c>
      <c r="C46" s="5" t="s">
        <v>10</v>
      </c>
      <c r="D46" s="13">
        <v>40000</v>
      </c>
      <c r="E46" s="6" t="s">
        <v>17</v>
      </c>
      <c r="F46" s="6" t="s">
        <v>137</v>
      </c>
      <c r="G46" s="7">
        <v>4.6500000000000004</v>
      </c>
      <c r="H46" s="6">
        <v>470.17</v>
      </c>
      <c r="I46" s="16"/>
    </row>
    <row r="47" spans="1:9" s="51" customFormat="1" ht="17.25" customHeight="1">
      <c r="A47" s="6">
        <v>45</v>
      </c>
      <c r="B47" s="6" t="s">
        <v>138</v>
      </c>
      <c r="C47" s="5" t="s">
        <v>10</v>
      </c>
      <c r="D47" s="13">
        <v>50000</v>
      </c>
      <c r="E47" s="6" t="s">
        <v>139</v>
      </c>
      <c r="F47" s="6" t="s">
        <v>140</v>
      </c>
      <c r="G47" s="7">
        <v>4.6500000000000004</v>
      </c>
      <c r="H47" s="6">
        <v>587.71</v>
      </c>
      <c r="I47" s="16"/>
    </row>
    <row r="48" spans="1:9" s="51" customFormat="1" ht="17.25" customHeight="1">
      <c r="A48" s="4">
        <v>46</v>
      </c>
      <c r="B48" s="6" t="s">
        <v>141</v>
      </c>
      <c r="C48" s="5" t="s">
        <v>10</v>
      </c>
      <c r="D48" s="13">
        <v>50000</v>
      </c>
      <c r="E48" s="6" t="s">
        <v>142</v>
      </c>
      <c r="F48" s="6" t="s">
        <v>143</v>
      </c>
      <c r="G48" s="7">
        <v>4.5999999999999996</v>
      </c>
      <c r="H48" s="6">
        <v>161.25</v>
      </c>
      <c r="I48" s="16"/>
    </row>
    <row r="49" spans="1:9" s="51" customFormat="1" ht="17.25" customHeight="1">
      <c r="A49" s="4">
        <v>47</v>
      </c>
      <c r="B49" s="6" t="s">
        <v>144</v>
      </c>
      <c r="C49" s="5" t="s">
        <v>10</v>
      </c>
      <c r="D49" s="13">
        <v>50000</v>
      </c>
      <c r="E49" s="6" t="s">
        <v>145</v>
      </c>
      <c r="F49" s="6" t="s">
        <v>146</v>
      </c>
      <c r="G49" s="7">
        <v>4.3</v>
      </c>
      <c r="H49" s="6">
        <v>633.05000000000007</v>
      </c>
      <c r="I49" s="16"/>
    </row>
    <row r="50" spans="1:9" s="51" customFormat="1" ht="17.25" customHeight="1">
      <c r="A50" s="6">
        <v>48</v>
      </c>
      <c r="B50" s="6" t="s">
        <v>147</v>
      </c>
      <c r="C50" s="5" t="s">
        <v>10</v>
      </c>
      <c r="D50" s="13">
        <v>50000</v>
      </c>
      <c r="E50" s="6" t="s">
        <v>148</v>
      </c>
      <c r="F50" s="6" t="s">
        <v>149</v>
      </c>
      <c r="G50" s="7">
        <v>4.75</v>
      </c>
      <c r="H50" s="6">
        <v>1814.2</v>
      </c>
      <c r="I50" s="16"/>
    </row>
    <row r="51" spans="1:9" s="51" customFormat="1" ht="17.25" customHeight="1">
      <c r="A51" s="4">
        <v>49</v>
      </c>
      <c r="B51" s="6" t="s">
        <v>150</v>
      </c>
      <c r="C51" s="5" t="s">
        <v>10</v>
      </c>
      <c r="D51" s="13">
        <v>50000</v>
      </c>
      <c r="E51" s="6" t="s">
        <v>151</v>
      </c>
      <c r="F51" s="6" t="s">
        <v>152</v>
      </c>
      <c r="G51" s="7">
        <v>4.2</v>
      </c>
      <c r="H51" s="6">
        <v>1213.9099999999999</v>
      </c>
      <c r="I51" s="16"/>
    </row>
    <row r="52" spans="1:9" s="51" customFormat="1" ht="17.25" customHeight="1">
      <c r="A52" s="4">
        <v>50</v>
      </c>
      <c r="B52" s="6" t="s">
        <v>153</v>
      </c>
      <c r="C52" s="5" t="s">
        <v>10</v>
      </c>
      <c r="D52" s="13">
        <v>50000</v>
      </c>
      <c r="E52" s="6" t="s">
        <v>154</v>
      </c>
      <c r="F52" s="6" t="s">
        <v>155</v>
      </c>
      <c r="G52" s="7">
        <v>4.6500000000000004</v>
      </c>
      <c r="H52" s="6">
        <v>914.72</v>
      </c>
      <c r="I52" s="16"/>
    </row>
    <row r="53" spans="1:9" s="51" customFormat="1" ht="17.25" customHeight="1">
      <c r="A53" s="6">
        <v>51</v>
      </c>
      <c r="B53" s="6" t="s">
        <v>156</v>
      </c>
      <c r="C53" s="5" t="s">
        <v>10</v>
      </c>
      <c r="D53" s="13">
        <v>40000</v>
      </c>
      <c r="E53" s="6" t="s">
        <v>23</v>
      </c>
      <c r="F53" s="6" t="s">
        <v>78</v>
      </c>
      <c r="G53" s="7">
        <v>4.3</v>
      </c>
      <c r="H53" s="6">
        <v>945.5</v>
      </c>
      <c r="I53" s="16"/>
    </row>
    <row r="54" spans="1:9" s="51" customFormat="1" ht="17.25" customHeight="1">
      <c r="A54" s="4">
        <v>52</v>
      </c>
      <c r="B54" s="6" t="s">
        <v>157</v>
      </c>
      <c r="C54" s="5" t="s">
        <v>10</v>
      </c>
      <c r="D54" s="10">
        <v>20000</v>
      </c>
      <c r="E54" s="6" t="s">
        <v>107</v>
      </c>
      <c r="F54" s="10" t="s">
        <v>108</v>
      </c>
      <c r="G54" s="7">
        <v>4.3</v>
      </c>
      <c r="H54" s="6">
        <v>1461.97</v>
      </c>
      <c r="I54" s="16"/>
    </row>
    <row r="55" spans="1:9" s="51" customFormat="1" ht="17.25" customHeight="1">
      <c r="A55" s="4">
        <v>53</v>
      </c>
      <c r="B55" s="6" t="s">
        <v>158</v>
      </c>
      <c r="C55" s="5" t="s">
        <v>10</v>
      </c>
      <c r="D55" s="10">
        <v>50000</v>
      </c>
      <c r="E55" s="6" t="s">
        <v>159</v>
      </c>
      <c r="F55" s="10" t="s">
        <v>160</v>
      </c>
      <c r="G55" s="15">
        <v>4.75</v>
      </c>
      <c r="H55" s="6">
        <v>2376</v>
      </c>
      <c r="I55" s="16"/>
    </row>
    <row r="56" spans="1:9" s="51" customFormat="1" ht="17.25" customHeight="1">
      <c r="A56" s="6">
        <v>54</v>
      </c>
      <c r="B56" s="6" t="s">
        <v>161</v>
      </c>
      <c r="C56" s="5" t="s">
        <v>10</v>
      </c>
      <c r="D56" s="10">
        <v>50000</v>
      </c>
      <c r="E56" s="6" t="s">
        <v>162</v>
      </c>
      <c r="F56" s="10" t="s">
        <v>163</v>
      </c>
      <c r="G56" s="15">
        <v>4.75</v>
      </c>
      <c r="H56" s="6">
        <v>716.66000000000008</v>
      </c>
      <c r="I56" s="16"/>
    </row>
    <row r="57" spans="1:9" s="51" customFormat="1" ht="17.25" customHeight="1">
      <c r="A57" s="4">
        <v>55</v>
      </c>
      <c r="B57" s="9" t="s">
        <v>164</v>
      </c>
      <c r="C57" s="16" t="s">
        <v>165</v>
      </c>
      <c r="D57" s="6">
        <v>50000</v>
      </c>
      <c r="E57" s="17" t="s">
        <v>166</v>
      </c>
      <c r="F57" s="17" t="s">
        <v>167</v>
      </c>
      <c r="G57" s="18">
        <v>4.75</v>
      </c>
      <c r="H57" s="6">
        <v>2299.1799999999998</v>
      </c>
      <c r="I57" s="16"/>
    </row>
    <row r="58" spans="1:9" s="51" customFormat="1" ht="17.25" customHeight="1">
      <c r="A58" s="4">
        <v>56</v>
      </c>
      <c r="B58" s="9" t="s">
        <v>168</v>
      </c>
      <c r="C58" s="16" t="s">
        <v>165</v>
      </c>
      <c r="D58" s="6">
        <v>50000</v>
      </c>
      <c r="E58" s="17" t="s">
        <v>169</v>
      </c>
      <c r="F58" s="17" t="s">
        <v>170</v>
      </c>
      <c r="G58" s="18">
        <v>4.75</v>
      </c>
      <c r="H58" s="6">
        <v>507.64</v>
      </c>
      <c r="I58" s="16"/>
    </row>
    <row r="59" spans="1:9" s="51" customFormat="1" ht="17.25" customHeight="1">
      <c r="A59" s="6">
        <v>57</v>
      </c>
      <c r="B59" s="9" t="s">
        <v>171</v>
      </c>
      <c r="C59" s="16" t="s">
        <v>165</v>
      </c>
      <c r="D59" s="26">
        <v>50000</v>
      </c>
      <c r="E59" s="17" t="s">
        <v>26</v>
      </c>
      <c r="F59" s="17" t="s">
        <v>27</v>
      </c>
      <c r="G59" s="18">
        <v>4.6500000000000004</v>
      </c>
      <c r="H59" s="6">
        <v>2357.3000000000002</v>
      </c>
      <c r="I59" s="16"/>
    </row>
    <row r="60" spans="1:9" s="53" customFormat="1" ht="17.25" customHeight="1">
      <c r="A60" s="4">
        <v>58</v>
      </c>
      <c r="B60" s="9" t="s">
        <v>172</v>
      </c>
      <c r="C60" s="16" t="s">
        <v>165</v>
      </c>
      <c r="D60" s="26">
        <v>50000</v>
      </c>
      <c r="E60" s="17" t="s">
        <v>173</v>
      </c>
      <c r="F60" s="17" t="s">
        <v>174</v>
      </c>
      <c r="G60" s="18">
        <v>4.6500000000000004</v>
      </c>
      <c r="H60" s="6">
        <v>3067.2</v>
      </c>
      <c r="I60" s="52"/>
    </row>
    <row r="61" spans="1:9" s="51" customFormat="1" ht="17.25" customHeight="1">
      <c r="A61" s="4">
        <v>59</v>
      </c>
      <c r="B61" s="9" t="s">
        <v>175</v>
      </c>
      <c r="C61" s="16" t="s">
        <v>165</v>
      </c>
      <c r="D61" s="26">
        <v>50000</v>
      </c>
      <c r="E61" s="17" t="s">
        <v>176</v>
      </c>
      <c r="F61" s="17" t="s">
        <v>177</v>
      </c>
      <c r="G61" s="18">
        <v>4.3</v>
      </c>
      <c r="H61" s="6">
        <v>513.61</v>
      </c>
      <c r="I61" s="16"/>
    </row>
    <row r="62" spans="1:9" s="51" customFormat="1" ht="17.25" customHeight="1">
      <c r="A62" s="6">
        <v>60</v>
      </c>
      <c r="B62" s="9" t="s">
        <v>178</v>
      </c>
      <c r="C62" s="16" t="s">
        <v>165</v>
      </c>
      <c r="D62" s="6">
        <v>50000</v>
      </c>
      <c r="E62" s="17" t="s">
        <v>179</v>
      </c>
      <c r="F62" s="17" t="s">
        <v>180</v>
      </c>
      <c r="G62" s="18">
        <v>4.6500000000000004</v>
      </c>
      <c r="H62" s="6">
        <v>587.71</v>
      </c>
      <c r="I62" s="16"/>
    </row>
    <row r="63" spans="1:9" s="51" customFormat="1" ht="17.25" customHeight="1">
      <c r="A63" s="4">
        <v>61</v>
      </c>
      <c r="B63" s="9" t="s">
        <v>181</v>
      </c>
      <c r="C63" s="16" t="s">
        <v>165</v>
      </c>
      <c r="D63" s="13">
        <v>50000</v>
      </c>
      <c r="E63" s="17" t="s">
        <v>182</v>
      </c>
      <c r="F63" s="17" t="s">
        <v>183</v>
      </c>
      <c r="G63" s="18">
        <v>4.45</v>
      </c>
      <c r="H63" s="6">
        <v>1093.96</v>
      </c>
      <c r="I63" s="16"/>
    </row>
    <row r="64" spans="1:9" s="53" customFormat="1" ht="17.25" customHeight="1">
      <c r="A64" s="4">
        <v>62</v>
      </c>
      <c r="B64" s="9" t="s">
        <v>184</v>
      </c>
      <c r="C64" s="16" t="s">
        <v>165</v>
      </c>
      <c r="D64" s="13">
        <v>25000</v>
      </c>
      <c r="E64" s="17" t="s">
        <v>185</v>
      </c>
      <c r="F64" s="17" t="s">
        <v>186</v>
      </c>
      <c r="G64" s="18">
        <v>4.3</v>
      </c>
      <c r="H64" s="6">
        <v>206.04</v>
      </c>
      <c r="I64" s="52"/>
    </row>
    <row r="65" spans="1:9" s="53" customFormat="1" ht="17.25" customHeight="1">
      <c r="A65" s="6">
        <v>63</v>
      </c>
      <c r="B65" s="9" t="s">
        <v>187</v>
      </c>
      <c r="C65" s="16" t="s">
        <v>165</v>
      </c>
      <c r="D65" s="13">
        <v>10000</v>
      </c>
      <c r="E65" s="17" t="s">
        <v>188</v>
      </c>
      <c r="F65" s="17" t="s">
        <v>189</v>
      </c>
      <c r="G65" s="18">
        <v>4.3</v>
      </c>
      <c r="H65" s="6">
        <v>51.36</v>
      </c>
      <c r="I65" s="52"/>
    </row>
    <row r="66" spans="1:9" s="53" customFormat="1" ht="17.25" customHeight="1">
      <c r="A66" s="4">
        <v>64</v>
      </c>
      <c r="B66" s="9" t="s">
        <v>190</v>
      </c>
      <c r="C66" s="16" t="s">
        <v>165</v>
      </c>
      <c r="D66" s="13">
        <v>50000</v>
      </c>
      <c r="E66" s="17" t="s">
        <v>20</v>
      </c>
      <c r="F66" s="17" t="s">
        <v>21</v>
      </c>
      <c r="G66" s="18">
        <v>4.3</v>
      </c>
      <c r="H66" s="6">
        <v>2105.48</v>
      </c>
      <c r="I66" s="52"/>
    </row>
    <row r="67" spans="1:9" s="51" customFormat="1" ht="17.25" customHeight="1">
      <c r="A67" s="4">
        <v>65</v>
      </c>
      <c r="B67" s="9" t="s">
        <v>191</v>
      </c>
      <c r="C67" s="16" t="s">
        <v>165</v>
      </c>
      <c r="D67" s="13">
        <v>50000</v>
      </c>
      <c r="E67" s="17" t="s">
        <v>192</v>
      </c>
      <c r="F67" s="17" t="s">
        <v>193</v>
      </c>
      <c r="G67" s="18">
        <v>4.5999999999999996</v>
      </c>
      <c r="H67" s="6">
        <v>1955.01</v>
      </c>
      <c r="I67" s="16"/>
    </row>
    <row r="68" spans="1:9" s="51" customFormat="1" ht="17.25" customHeight="1">
      <c r="A68" s="6">
        <v>66</v>
      </c>
      <c r="B68" s="9" t="s">
        <v>194</v>
      </c>
      <c r="C68" s="16" t="s">
        <v>165</v>
      </c>
      <c r="D68" s="13">
        <v>50000</v>
      </c>
      <c r="E68" s="17" t="s">
        <v>192</v>
      </c>
      <c r="F68" s="17" t="s">
        <v>193</v>
      </c>
      <c r="G68" s="18">
        <v>4.5999999999999996</v>
      </c>
      <c r="H68" s="6">
        <v>1955.62</v>
      </c>
      <c r="I68" s="16"/>
    </row>
    <row r="69" spans="1:9" s="53" customFormat="1" ht="17.25" customHeight="1">
      <c r="A69" s="4">
        <v>67</v>
      </c>
      <c r="B69" s="9" t="s">
        <v>195</v>
      </c>
      <c r="C69" s="16" t="s">
        <v>165</v>
      </c>
      <c r="D69" s="13">
        <v>50000</v>
      </c>
      <c r="E69" s="17" t="s">
        <v>196</v>
      </c>
      <c r="F69" s="17" t="s">
        <v>167</v>
      </c>
      <c r="G69" s="18">
        <v>4.6500000000000004</v>
      </c>
      <c r="H69" s="6">
        <v>2212.7800000000002</v>
      </c>
      <c r="I69" s="52"/>
    </row>
    <row r="70" spans="1:9" s="53" customFormat="1" ht="17.25" customHeight="1">
      <c r="A70" s="4">
        <v>68</v>
      </c>
      <c r="B70" s="9" t="s">
        <v>197</v>
      </c>
      <c r="C70" s="16" t="s">
        <v>165</v>
      </c>
      <c r="D70" s="13">
        <v>50000</v>
      </c>
      <c r="E70" s="17" t="s">
        <v>198</v>
      </c>
      <c r="F70" s="17" t="s">
        <v>199</v>
      </c>
      <c r="G70" s="18">
        <v>4.3</v>
      </c>
      <c r="H70" s="6">
        <v>197.08</v>
      </c>
      <c r="I70" s="52"/>
    </row>
    <row r="71" spans="1:9" s="53" customFormat="1" ht="17.25" customHeight="1">
      <c r="A71" s="6">
        <v>69</v>
      </c>
      <c r="B71" s="9" t="s">
        <v>200</v>
      </c>
      <c r="C71" s="16" t="s">
        <v>165</v>
      </c>
      <c r="D71" s="13">
        <v>50000</v>
      </c>
      <c r="E71" s="17" t="s">
        <v>201</v>
      </c>
      <c r="F71" s="17" t="s">
        <v>202</v>
      </c>
      <c r="G71" s="18">
        <v>4.3</v>
      </c>
      <c r="H71" s="6">
        <v>209.03</v>
      </c>
      <c r="I71" s="52"/>
    </row>
    <row r="72" spans="1:9" s="53" customFormat="1" ht="17.25" customHeight="1">
      <c r="A72" s="4">
        <v>70</v>
      </c>
      <c r="B72" s="6" t="s">
        <v>203</v>
      </c>
      <c r="C72" s="6" t="s">
        <v>204</v>
      </c>
      <c r="D72" s="20">
        <v>50000</v>
      </c>
      <c r="E72" s="13" t="s">
        <v>205</v>
      </c>
      <c r="F72" s="13" t="s">
        <v>206</v>
      </c>
      <c r="G72" s="2">
        <v>4.6500000000000004</v>
      </c>
      <c r="H72" s="6">
        <v>1181</v>
      </c>
      <c r="I72" s="52"/>
    </row>
    <row r="73" spans="1:9" s="47" customFormat="1" ht="17.25" customHeight="1">
      <c r="A73" s="4">
        <v>71</v>
      </c>
      <c r="B73" s="13" t="s">
        <v>207</v>
      </c>
      <c r="C73" s="13" t="s">
        <v>208</v>
      </c>
      <c r="D73" s="6">
        <v>50000</v>
      </c>
      <c r="E73" s="13" t="s">
        <v>209</v>
      </c>
      <c r="F73" s="13" t="s">
        <v>210</v>
      </c>
      <c r="G73" s="7">
        <v>4.6500000000000004</v>
      </c>
      <c r="H73" s="6">
        <v>689.12</v>
      </c>
      <c r="I73" s="33"/>
    </row>
    <row r="74" spans="1:9" s="47" customFormat="1" ht="17.25" customHeight="1">
      <c r="A74" s="6">
        <v>72</v>
      </c>
      <c r="B74" s="6" t="s">
        <v>211</v>
      </c>
      <c r="C74" s="13" t="s">
        <v>208</v>
      </c>
      <c r="D74" s="6">
        <v>50000</v>
      </c>
      <c r="E74" s="21" t="s">
        <v>212</v>
      </c>
      <c r="F74" s="21" t="s">
        <v>213</v>
      </c>
      <c r="G74" s="7">
        <v>4.2999600000000004</v>
      </c>
      <c r="H74" s="6">
        <v>423</v>
      </c>
      <c r="I74" s="33"/>
    </row>
    <row r="75" spans="1:9" s="47" customFormat="1" ht="17.25" customHeight="1">
      <c r="A75" s="4">
        <v>73</v>
      </c>
      <c r="B75" s="6" t="s">
        <v>214</v>
      </c>
      <c r="C75" s="13" t="s">
        <v>208</v>
      </c>
      <c r="D75" s="6">
        <v>50000</v>
      </c>
      <c r="E75" s="13" t="s">
        <v>215</v>
      </c>
      <c r="F75" s="13" t="s">
        <v>216</v>
      </c>
      <c r="G75" s="7">
        <v>4.2999600000000004</v>
      </c>
      <c r="H75" s="6">
        <v>1876.88</v>
      </c>
      <c r="I75" s="33"/>
    </row>
    <row r="76" spans="1:9" s="47" customFormat="1" ht="17.25" customHeight="1">
      <c r="A76" s="4">
        <v>74</v>
      </c>
      <c r="B76" s="6" t="s">
        <v>217</v>
      </c>
      <c r="C76" s="6" t="s">
        <v>218</v>
      </c>
      <c r="D76" s="6">
        <v>50000</v>
      </c>
      <c r="E76" s="6" t="s">
        <v>219</v>
      </c>
      <c r="F76" s="6" t="s">
        <v>220</v>
      </c>
      <c r="G76" s="7">
        <v>4.7500999999999998</v>
      </c>
      <c r="H76" s="6">
        <v>303.74</v>
      </c>
      <c r="I76" s="33"/>
    </row>
    <row r="77" spans="1:9" s="47" customFormat="1" ht="17.25" customHeight="1">
      <c r="A77" s="6">
        <v>75</v>
      </c>
      <c r="B77" s="6" t="s">
        <v>221</v>
      </c>
      <c r="C77" s="6" t="s">
        <v>218</v>
      </c>
      <c r="D77" s="6">
        <v>50000</v>
      </c>
      <c r="E77" s="6" t="s">
        <v>222</v>
      </c>
      <c r="F77" s="6" t="s">
        <v>223</v>
      </c>
      <c r="G77" s="7">
        <v>4.6500000000000004</v>
      </c>
      <c r="H77" s="6">
        <v>2270.11</v>
      </c>
      <c r="I77" s="33"/>
    </row>
    <row r="78" spans="1:9" s="47" customFormat="1" ht="17.25" customHeight="1">
      <c r="A78" s="4">
        <v>76</v>
      </c>
      <c r="B78" s="6" t="s">
        <v>224</v>
      </c>
      <c r="C78" s="6" t="s">
        <v>218</v>
      </c>
      <c r="D78" s="6">
        <v>40000</v>
      </c>
      <c r="E78" s="6" t="s">
        <v>225</v>
      </c>
      <c r="F78" s="6" t="s">
        <v>226</v>
      </c>
      <c r="G78" s="7">
        <v>4.75</v>
      </c>
      <c r="H78" s="6">
        <v>2416.85</v>
      </c>
      <c r="I78" s="33"/>
    </row>
    <row r="79" spans="1:9" s="47" customFormat="1" ht="17.25" customHeight="1">
      <c r="A79" s="4">
        <v>77</v>
      </c>
      <c r="B79" s="22" t="s">
        <v>227</v>
      </c>
      <c r="C79" s="6" t="s">
        <v>218</v>
      </c>
      <c r="D79" s="6">
        <v>50000</v>
      </c>
      <c r="E79" s="6" t="s">
        <v>228</v>
      </c>
      <c r="F79" s="6" t="s">
        <v>229</v>
      </c>
      <c r="G79" s="7">
        <v>4.75</v>
      </c>
      <c r="H79" s="6">
        <v>4862.13</v>
      </c>
      <c r="I79" s="33"/>
    </row>
    <row r="80" spans="1:9" s="47" customFormat="1" ht="17.25" customHeight="1">
      <c r="A80" s="6">
        <v>78</v>
      </c>
      <c r="B80" s="6" t="s">
        <v>230</v>
      </c>
      <c r="C80" s="6" t="s">
        <v>218</v>
      </c>
      <c r="D80" s="6">
        <v>50000</v>
      </c>
      <c r="E80" s="6" t="s">
        <v>231</v>
      </c>
      <c r="F80" s="6" t="s">
        <v>229</v>
      </c>
      <c r="G80" s="7">
        <v>4.75</v>
      </c>
      <c r="H80" s="6">
        <v>4849.04</v>
      </c>
      <c r="I80" s="33"/>
    </row>
    <row r="81" spans="1:9" s="47" customFormat="1" ht="17.25" customHeight="1">
      <c r="A81" s="4">
        <v>79</v>
      </c>
      <c r="B81" s="6" t="s">
        <v>232</v>
      </c>
      <c r="C81" s="6" t="s">
        <v>218</v>
      </c>
      <c r="D81" s="6">
        <v>20000</v>
      </c>
      <c r="E81" s="6" t="s">
        <v>233</v>
      </c>
      <c r="F81" s="6" t="s">
        <v>234</v>
      </c>
      <c r="G81" s="7">
        <v>4.75</v>
      </c>
      <c r="H81" s="6">
        <v>1177.3900000000001</v>
      </c>
      <c r="I81" s="33"/>
    </row>
    <row r="82" spans="1:9" s="47" customFormat="1" ht="17.25" customHeight="1">
      <c r="A82" s="4">
        <v>80</v>
      </c>
      <c r="B82" s="6" t="s">
        <v>235</v>
      </c>
      <c r="C82" s="6" t="s">
        <v>218</v>
      </c>
      <c r="D82" s="6">
        <v>50000</v>
      </c>
      <c r="E82" s="6" t="s">
        <v>236</v>
      </c>
      <c r="F82" s="10" t="s">
        <v>237</v>
      </c>
      <c r="G82" s="7">
        <v>4.6500000000000004</v>
      </c>
      <c r="H82" s="6">
        <v>2253.9699999999998</v>
      </c>
      <c r="I82" s="33"/>
    </row>
    <row r="83" spans="1:9" s="47" customFormat="1" ht="17.25" customHeight="1">
      <c r="A83" s="6">
        <v>81</v>
      </c>
      <c r="B83" s="6" t="s">
        <v>238</v>
      </c>
      <c r="C83" s="6" t="s">
        <v>218</v>
      </c>
      <c r="D83" s="6">
        <v>50000</v>
      </c>
      <c r="E83" s="6" t="s">
        <v>239</v>
      </c>
      <c r="F83" s="6" t="s">
        <v>240</v>
      </c>
      <c r="G83" s="7">
        <v>4.75</v>
      </c>
      <c r="H83" s="6">
        <v>1155.5</v>
      </c>
      <c r="I83" s="33"/>
    </row>
    <row r="84" spans="1:9" s="47" customFormat="1" ht="17.25" customHeight="1">
      <c r="A84" s="4">
        <v>82</v>
      </c>
      <c r="B84" s="6" t="s">
        <v>241</v>
      </c>
      <c r="C84" s="6" t="s">
        <v>218</v>
      </c>
      <c r="D84" s="6">
        <v>50000</v>
      </c>
      <c r="E84" s="6" t="s">
        <v>148</v>
      </c>
      <c r="F84" s="10" t="s">
        <v>149</v>
      </c>
      <c r="G84" s="7">
        <v>4.75</v>
      </c>
      <c r="H84" s="6">
        <v>2447.61</v>
      </c>
      <c r="I84" s="33"/>
    </row>
    <row r="85" spans="1:9" s="47" customFormat="1" ht="17.25" customHeight="1">
      <c r="A85" s="4">
        <v>83</v>
      </c>
      <c r="B85" s="6" t="s">
        <v>242</v>
      </c>
      <c r="C85" s="6" t="s">
        <v>218</v>
      </c>
      <c r="D85" s="6">
        <v>50000</v>
      </c>
      <c r="E85" s="14" t="s">
        <v>243</v>
      </c>
      <c r="F85" s="10" t="s">
        <v>244</v>
      </c>
      <c r="G85" s="7">
        <v>4.75</v>
      </c>
      <c r="H85" s="6">
        <v>1007.43</v>
      </c>
      <c r="I85" s="33"/>
    </row>
    <row r="86" spans="1:9" s="47" customFormat="1" ht="17.25" customHeight="1">
      <c r="A86" s="6">
        <v>84</v>
      </c>
      <c r="B86" s="6" t="s">
        <v>245</v>
      </c>
      <c r="C86" s="6" t="s">
        <v>218</v>
      </c>
      <c r="D86" s="6">
        <v>50000</v>
      </c>
      <c r="E86" s="6" t="s">
        <v>246</v>
      </c>
      <c r="F86" s="10" t="s">
        <v>247</v>
      </c>
      <c r="G86" s="7">
        <v>4.75</v>
      </c>
      <c r="H86" s="6">
        <v>1782.51</v>
      </c>
      <c r="I86" s="33"/>
    </row>
    <row r="87" spans="1:9" s="47" customFormat="1" ht="17.25" customHeight="1">
      <c r="A87" s="4">
        <v>85</v>
      </c>
      <c r="B87" s="6" t="s">
        <v>248</v>
      </c>
      <c r="C87" s="6" t="s">
        <v>218</v>
      </c>
      <c r="D87" s="6">
        <v>40000</v>
      </c>
      <c r="E87" s="6" t="s">
        <v>249</v>
      </c>
      <c r="F87" s="10" t="s">
        <v>250</v>
      </c>
      <c r="G87" s="7">
        <v>4.75</v>
      </c>
      <c r="H87" s="6">
        <v>1921.14</v>
      </c>
      <c r="I87" s="33"/>
    </row>
    <row r="88" spans="1:9" s="47" customFormat="1" ht="17.25" customHeight="1">
      <c r="A88" s="4">
        <v>86</v>
      </c>
      <c r="B88" s="6" t="s">
        <v>251</v>
      </c>
      <c r="C88" s="6" t="s">
        <v>218</v>
      </c>
      <c r="D88" s="6">
        <v>50000</v>
      </c>
      <c r="E88" s="6" t="s">
        <v>179</v>
      </c>
      <c r="F88" s="10" t="s">
        <v>180</v>
      </c>
      <c r="G88" s="7">
        <v>4.6500000000000004</v>
      </c>
      <c r="H88" s="6">
        <v>2260.4299999999998</v>
      </c>
      <c r="I88" s="33"/>
    </row>
    <row r="89" spans="1:9" s="47" customFormat="1" ht="17.25" customHeight="1">
      <c r="A89" s="6">
        <v>87</v>
      </c>
      <c r="B89" s="6" t="s">
        <v>252</v>
      </c>
      <c r="C89" s="6" t="s">
        <v>218</v>
      </c>
      <c r="D89" s="6">
        <v>30000</v>
      </c>
      <c r="E89" s="6" t="s">
        <v>253</v>
      </c>
      <c r="F89" s="10" t="s">
        <v>254</v>
      </c>
      <c r="G89" s="7">
        <v>4.75</v>
      </c>
      <c r="H89" s="6">
        <v>1666.97</v>
      </c>
      <c r="I89" s="33"/>
    </row>
    <row r="90" spans="1:9" s="47" customFormat="1" ht="17.25" customHeight="1">
      <c r="A90" s="4">
        <v>88</v>
      </c>
      <c r="B90" s="6" t="s">
        <v>255</v>
      </c>
      <c r="C90" s="6" t="s">
        <v>218</v>
      </c>
      <c r="D90" s="6">
        <v>50000</v>
      </c>
      <c r="E90" s="6" t="s">
        <v>26</v>
      </c>
      <c r="F90" s="10" t="s">
        <v>27</v>
      </c>
      <c r="G90" s="7">
        <v>4.6500000000000004</v>
      </c>
      <c r="H90" s="6">
        <v>2357.3000000000002</v>
      </c>
      <c r="I90" s="33"/>
    </row>
    <row r="91" spans="1:9" s="47" customFormat="1" ht="17.25" customHeight="1">
      <c r="A91" s="4">
        <v>89</v>
      </c>
      <c r="B91" s="6" t="s">
        <v>256</v>
      </c>
      <c r="C91" s="6" t="s">
        <v>218</v>
      </c>
      <c r="D91" s="6">
        <v>30000</v>
      </c>
      <c r="E91" s="6" t="s">
        <v>257</v>
      </c>
      <c r="F91" s="10" t="s">
        <v>258</v>
      </c>
      <c r="G91" s="7">
        <v>4.6500000000000004</v>
      </c>
      <c r="H91" s="6">
        <v>1482.51</v>
      </c>
      <c r="I91" s="33"/>
    </row>
    <row r="92" spans="1:9" s="47" customFormat="1" ht="17.25" customHeight="1">
      <c r="A92" s="6">
        <v>90</v>
      </c>
      <c r="B92" s="6" t="s">
        <v>259</v>
      </c>
      <c r="C92" s="6" t="s">
        <v>218</v>
      </c>
      <c r="D92" s="6">
        <v>50000</v>
      </c>
      <c r="E92" s="6" t="s">
        <v>92</v>
      </c>
      <c r="F92" s="10" t="s">
        <v>93</v>
      </c>
      <c r="G92" s="7">
        <v>4.3</v>
      </c>
      <c r="H92" s="6">
        <v>710.69</v>
      </c>
      <c r="I92" s="33"/>
    </row>
    <row r="93" spans="1:9" s="47" customFormat="1" ht="17.25" customHeight="1">
      <c r="A93" s="4">
        <v>91</v>
      </c>
      <c r="B93" s="6" t="s">
        <v>260</v>
      </c>
      <c r="C93" s="6" t="s">
        <v>218</v>
      </c>
      <c r="D93" s="6">
        <v>20000</v>
      </c>
      <c r="E93" s="6" t="s">
        <v>261</v>
      </c>
      <c r="F93" s="10" t="s">
        <v>262</v>
      </c>
      <c r="G93" s="7">
        <v>4.75</v>
      </c>
      <c r="H93" s="6">
        <v>976.4</v>
      </c>
      <c r="I93" s="33"/>
    </row>
    <row r="94" spans="1:9" s="47" customFormat="1" ht="17.25" customHeight="1">
      <c r="A94" s="4">
        <v>92</v>
      </c>
      <c r="B94" s="6" t="s">
        <v>263</v>
      </c>
      <c r="C94" s="6" t="s">
        <v>218</v>
      </c>
      <c r="D94" s="6">
        <v>50000</v>
      </c>
      <c r="E94" s="6" t="s">
        <v>264</v>
      </c>
      <c r="F94" s="10" t="s">
        <v>265</v>
      </c>
      <c r="G94" s="7">
        <v>4.75</v>
      </c>
      <c r="H94" s="6">
        <v>2408.02</v>
      </c>
      <c r="I94" s="33"/>
    </row>
    <row r="95" spans="1:9" s="47" customFormat="1" ht="17.25" customHeight="1">
      <c r="A95" s="6">
        <v>93</v>
      </c>
      <c r="B95" s="6" t="s">
        <v>266</v>
      </c>
      <c r="C95" s="6" t="s">
        <v>218</v>
      </c>
      <c r="D95" s="6">
        <v>50000</v>
      </c>
      <c r="E95" s="6" t="s">
        <v>50</v>
      </c>
      <c r="F95" s="10" t="s">
        <v>267</v>
      </c>
      <c r="G95" s="7">
        <v>4.6500000000000004</v>
      </c>
      <c r="H95" s="6">
        <v>2434.8000000000002</v>
      </c>
      <c r="I95" s="33"/>
    </row>
    <row r="96" spans="1:9" s="47" customFormat="1" ht="17.25" customHeight="1">
      <c r="A96" s="4">
        <v>94</v>
      </c>
      <c r="B96" s="6" t="s">
        <v>268</v>
      </c>
      <c r="C96" s="6" t="s">
        <v>218</v>
      </c>
      <c r="D96" s="6">
        <v>20000</v>
      </c>
      <c r="E96" s="6" t="s">
        <v>269</v>
      </c>
      <c r="F96" s="10" t="s">
        <v>258</v>
      </c>
      <c r="G96" s="7">
        <v>4.75</v>
      </c>
      <c r="H96" s="6">
        <v>1868</v>
      </c>
      <c r="I96" s="33"/>
    </row>
    <row r="97" spans="1:9" s="47" customFormat="1" ht="17.25" customHeight="1">
      <c r="A97" s="4">
        <v>95</v>
      </c>
      <c r="B97" s="6" t="s">
        <v>270</v>
      </c>
      <c r="C97" s="6" t="s">
        <v>218</v>
      </c>
      <c r="D97" s="6">
        <v>50000</v>
      </c>
      <c r="E97" s="6" t="s">
        <v>50</v>
      </c>
      <c r="F97" s="10" t="s">
        <v>267</v>
      </c>
      <c r="G97" s="7">
        <v>4.75</v>
      </c>
      <c r="H97" s="6">
        <v>2429.31</v>
      </c>
      <c r="I97" s="33"/>
    </row>
    <row r="98" spans="1:9" s="47" customFormat="1" ht="17.25" customHeight="1">
      <c r="A98" s="6">
        <v>96</v>
      </c>
      <c r="B98" s="6" t="s">
        <v>271</v>
      </c>
      <c r="C98" s="6" t="s">
        <v>218</v>
      </c>
      <c r="D98" s="6">
        <v>50000</v>
      </c>
      <c r="E98" s="6" t="s">
        <v>272</v>
      </c>
      <c r="F98" s="6" t="s">
        <v>273</v>
      </c>
      <c r="G98" s="7">
        <v>4.5999999999999996</v>
      </c>
      <c r="H98" s="6">
        <v>704.17</v>
      </c>
      <c r="I98" s="33"/>
    </row>
    <row r="99" spans="1:9" s="47" customFormat="1" ht="17.25" customHeight="1">
      <c r="A99" s="4">
        <v>97</v>
      </c>
      <c r="B99" s="6" t="s">
        <v>274</v>
      </c>
      <c r="C99" s="6" t="s">
        <v>218</v>
      </c>
      <c r="D99" s="6">
        <v>50000</v>
      </c>
      <c r="E99" s="6" t="s">
        <v>275</v>
      </c>
      <c r="F99" s="6" t="s">
        <v>276</v>
      </c>
      <c r="G99" s="7">
        <v>4.75</v>
      </c>
      <c r="H99" s="6">
        <v>2408.0300000000002</v>
      </c>
      <c r="I99" s="33"/>
    </row>
    <row r="100" spans="1:9" s="47" customFormat="1" ht="17.25" customHeight="1">
      <c r="A100" s="4">
        <v>98</v>
      </c>
      <c r="B100" s="6" t="s">
        <v>277</v>
      </c>
      <c r="C100" s="6" t="s">
        <v>218</v>
      </c>
      <c r="D100" s="9">
        <v>50000</v>
      </c>
      <c r="E100" s="6" t="s">
        <v>278</v>
      </c>
      <c r="F100" s="9" t="s">
        <v>279</v>
      </c>
      <c r="G100" s="7">
        <v>4.75</v>
      </c>
      <c r="H100" s="6">
        <v>543.47</v>
      </c>
      <c r="I100" s="33"/>
    </row>
    <row r="101" spans="1:9" s="47" customFormat="1" ht="17.25" customHeight="1">
      <c r="A101" s="6">
        <v>99</v>
      </c>
      <c r="B101" s="6" t="s">
        <v>280</v>
      </c>
      <c r="C101" s="6" t="s">
        <v>218</v>
      </c>
      <c r="D101" s="6">
        <v>50000</v>
      </c>
      <c r="E101" s="6" t="s">
        <v>281</v>
      </c>
      <c r="F101" s="6" t="s">
        <v>282</v>
      </c>
      <c r="G101" s="7">
        <v>4.3</v>
      </c>
      <c r="H101" s="6">
        <v>575.71</v>
      </c>
      <c r="I101" s="33"/>
    </row>
    <row r="102" spans="1:9" s="47" customFormat="1" ht="17.25" customHeight="1">
      <c r="A102" s="4">
        <v>100</v>
      </c>
      <c r="B102" s="6" t="s">
        <v>283</v>
      </c>
      <c r="C102" s="6" t="s">
        <v>218</v>
      </c>
      <c r="D102" s="6">
        <v>50000</v>
      </c>
      <c r="E102" s="6" t="s">
        <v>185</v>
      </c>
      <c r="F102" s="6" t="s">
        <v>284</v>
      </c>
      <c r="G102" s="7">
        <v>4.3</v>
      </c>
      <c r="H102" s="6">
        <v>412.08</v>
      </c>
      <c r="I102" s="33"/>
    </row>
    <row r="103" spans="1:9" s="47" customFormat="1" ht="17.25" customHeight="1">
      <c r="A103" s="4">
        <v>101</v>
      </c>
      <c r="B103" s="6" t="s">
        <v>285</v>
      </c>
      <c r="C103" s="6" t="s">
        <v>218</v>
      </c>
      <c r="D103" s="6">
        <v>25000</v>
      </c>
      <c r="E103" s="6" t="s">
        <v>286</v>
      </c>
      <c r="F103" s="6" t="s">
        <v>137</v>
      </c>
      <c r="G103" s="7">
        <v>4.6500000000000004</v>
      </c>
      <c r="H103" s="6">
        <v>1123.74</v>
      </c>
      <c r="I103" s="33"/>
    </row>
    <row r="104" spans="1:9" s="47" customFormat="1" ht="17.25" customHeight="1">
      <c r="A104" s="6">
        <v>102</v>
      </c>
      <c r="B104" s="6" t="s">
        <v>287</v>
      </c>
      <c r="C104" s="6" t="s">
        <v>218</v>
      </c>
      <c r="D104" s="6">
        <v>50000</v>
      </c>
      <c r="E104" s="6" t="s">
        <v>50</v>
      </c>
      <c r="F104" s="6" t="s">
        <v>267</v>
      </c>
      <c r="G104" s="7">
        <v>4.6500000000000004</v>
      </c>
      <c r="H104" s="6">
        <v>2434.8000000000002</v>
      </c>
      <c r="I104" s="33"/>
    </row>
    <row r="105" spans="1:9" s="47" customFormat="1" ht="17.25" customHeight="1">
      <c r="A105" s="4">
        <v>103</v>
      </c>
      <c r="B105" s="6" t="s">
        <v>288</v>
      </c>
      <c r="C105" s="6" t="s">
        <v>218</v>
      </c>
      <c r="D105" s="6">
        <v>50000</v>
      </c>
      <c r="E105" s="6" t="s">
        <v>289</v>
      </c>
      <c r="F105" s="6" t="s">
        <v>290</v>
      </c>
      <c r="G105" s="7">
        <v>4.75</v>
      </c>
      <c r="H105" s="6">
        <v>2408.0300000000002</v>
      </c>
      <c r="I105" s="33"/>
    </row>
    <row r="106" spans="1:9" s="47" customFormat="1" ht="17.25" customHeight="1">
      <c r="A106" s="4">
        <v>104</v>
      </c>
      <c r="B106" s="6" t="s">
        <v>291</v>
      </c>
      <c r="C106" s="6" t="s">
        <v>218</v>
      </c>
      <c r="D106" s="6">
        <v>50000</v>
      </c>
      <c r="E106" s="6" t="s">
        <v>50</v>
      </c>
      <c r="F106" s="6" t="s">
        <v>51</v>
      </c>
      <c r="G106" s="7">
        <v>4.6500000000000004</v>
      </c>
      <c r="H106" s="6">
        <v>2434.8000000000002</v>
      </c>
      <c r="I106" s="33"/>
    </row>
    <row r="107" spans="1:9" s="47" customFormat="1" ht="17.25" customHeight="1">
      <c r="A107" s="6">
        <v>105</v>
      </c>
      <c r="B107" s="6" t="s">
        <v>292</v>
      </c>
      <c r="C107" s="6" t="s">
        <v>218</v>
      </c>
      <c r="D107" s="6">
        <v>50000</v>
      </c>
      <c r="E107" s="6" t="s">
        <v>293</v>
      </c>
      <c r="F107" s="6" t="s">
        <v>294</v>
      </c>
      <c r="G107" s="7">
        <v>4.6500000000000004</v>
      </c>
      <c r="H107" s="6">
        <v>2428.34</v>
      </c>
      <c r="I107" s="33"/>
    </row>
    <row r="108" spans="1:9" s="47" customFormat="1" ht="17.25" customHeight="1">
      <c r="A108" s="4">
        <v>106</v>
      </c>
      <c r="B108" s="6" t="s">
        <v>295</v>
      </c>
      <c r="C108" s="6" t="s">
        <v>218</v>
      </c>
      <c r="D108" s="6">
        <v>50000</v>
      </c>
      <c r="E108" s="6" t="s">
        <v>296</v>
      </c>
      <c r="F108" s="6" t="s">
        <v>297</v>
      </c>
      <c r="G108" s="7">
        <v>4.45</v>
      </c>
      <c r="H108" s="6">
        <v>778.43</v>
      </c>
      <c r="I108" s="33"/>
    </row>
    <row r="109" spans="1:9" s="47" customFormat="1" ht="17.25" customHeight="1">
      <c r="A109" s="4">
        <v>107</v>
      </c>
      <c r="B109" s="6" t="s">
        <v>298</v>
      </c>
      <c r="C109" s="6" t="s">
        <v>218</v>
      </c>
      <c r="D109" s="6">
        <v>50000</v>
      </c>
      <c r="E109" s="6" t="s">
        <v>299</v>
      </c>
      <c r="F109" s="6" t="s">
        <v>300</v>
      </c>
      <c r="G109" s="7">
        <v>4.6500000000000004</v>
      </c>
      <c r="H109" s="6">
        <v>1762.94</v>
      </c>
      <c r="I109" s="33"/>
    </row>
    <row r="110" spans="1:9" s="47" customFormat="1" ht="17.25" customHeight="1">
      <c r="A110" s="6">
        <v>108</v>
      </c>
      <c r="B110" s="6" t="s">
        <v>301</v>
      </c>
      <c r="C110" s="6" t="s">
        <v>218</v>
      </c>
      <c r="D110" s="13">
        <v>50000</v>
      </c>
      <c r="E110" s="6" t="s">
        <v>302</v>
      </c>
      <c r="F110" s="10" t="s">
        <v>303</v>
      </c>
      <c r="G110" s="7">
        <v>4.6500000000000004</v>
      </c>
      <c r="H110" s="6">
        <v>83.96</v>
      </c>
      <c r="I110" s="33"/>
    </row>
    <row r="111" spans="1:9" s="47" customFormat="1" ht="17.25" customHeight="1">
      <c r="A111" s="4">
        <v>109</v>
      </c>
      <c r="B111" s="6" t="s">
        <v>304</v>
      </c>
      <c r="C111" s="6" t="s">
        <v>218</v>
      </c>
      <c r="D111" s="6">
        <v>50000</v>
      </c>
      <c r="E111" s="6" t="s">
        <v>299</v>
      </c>
      <c r="F111" s="6" t="s">
        <v>300</v>
      </c>
      <c r="G111" s="7">
        <v>4.6500000000000004</v>
      </c>
      <c r="H111" s="6">
        <v>2431.4499999999998</v>
      </c>
      <c r="I111" s="33"/>
    </row>
    <row r="112" spans="1:9" s="47" customFormat="1" ht="17.25" customHeight="1">
      <c r="A112" s="4">
        <v>110</v>
      </c>
      <c r="B112" s="6" t="s">
        <v>305</v>
      </c>
      <c r="C112" s="6" t="s">
        <v>218</v>
      </c>
      <c r="D112" s="6">
        <v>50000</v>
      </c>
      <c r="E112" s="6" t="s">
        <v>306</v>
      </c>
      <c r="F112" s="6" t="s">
        <v>307</v>
      </c>
      <c r="G112" s="7">
        <v>4.3</v>
      </c>
      <c r="H112" s="6">
        <v>229.33</v>
      </c>
      <c r="I112" s="33"/>
    </row>
    <row r="113" spans="1:9" s="47" customFormat="1" ht="17.25" customHeight="1">
      <c r="A113" s="6">
        <v>111</v>
      </c>
      <c r="B113" s="6" t="s">
        <v>308</v>
      </c>
      <c r="C113" s="6" t="s">
        <v>218</v>
      </c>
      <c r="D113" s="6">
        <v>50000</v>
      </c>
      <c r="E113" s="6" t="s">
        <v>309</v>
      </c>
      <c r="F113" s="6" t="s">
        <v>310</v>
      </c>
      <c r="G113" s="7">
        <v>4.6500000000000004</v>
      </c>
      <c r="H113" s="6">
        <v>2253.62</v>
      </c>
      <c r="I113" s="33"/>
    </row>
    <row r="114" spans="1:9" s="47" customFormat="1" ht="17.25" customHeight="1">
      <c r="A114" s="4">
        <v>112</v>
      </c>
      <c r="B114" s="6" t="s">
        <v>311</v>
      </c>
      <c r="C114" s="6" t="s">
        <v>218</v>
      </c>
      <c r="D114" s="6">
        <v>50000</v>
      </c>
      <c r="E114" s="6" t="s">
        <v>312</v>
      </c>
      <c r="F114" s="6" t="s">
        <v>313</v>
      </c>
      <c r="G114" s="7">
        <v>4.3</v>
      </c>
      <c r="H114" s="6">
        <v>633.04999999999995</v>
      </c>
      <c r="I114" s="33"/>
    </row>
    <row r="115" spans="1:9" s="47" customFormat="1" ht="17.25" customHeight="1">
      <c r="A115" s="4">
        <v>113</v>
      </c>
      <c r="B115" s="6" t="s">
        <v>314</v>
      </c>
      <c r="C115" s="6" t="s">
        <v>218</v>
      </c>
      <c r="D115" s="6">
        <v>50000</v>
      </c>
      <c r="E115" s="6" t="s">
        <v>315</v>
      </c>
      <c r="F115" s="6" t="s">
        <v>316</v>
      </c>
      <c r="G115" s="7">
        <v>4.3</v>
      </c>
      <c r="H115" s="6">
        <v>531.53</v>
      </c>
      <c r="I115" s="33"/>
    </row>
    <row r="116" spans="1:9" s="47" customFormat="1" ht="17.25" customHeight="1">
      <c r="A116" s="6">
        <v>114</v>
      </c>
      <c r="B116" s="6" t="s">
        <v>317</v>
      </c>
      <c r="C116" s="6" t="s">
        <v>218</v>
      </c>
      <c r="D116" s="6">
        <v>50000</v>
      </c>
      <c r="E116" s="6" t="s">
        <v>318</v>
      </c>
      <c r="F116" s="6" t="s">
        <v>319</v>
      </c>
      <c r="G116" s="7">
        <v>4.75</v>
      </c>
      <c r="H116" s="6">
        <v>501.67</v>
      </c>
      <c r="I116" s="33"/>
    </row>
    <row r="117" spans="1:9" s="47" customFormat="1" ht="17.25" customHeight="1">
      <c r="A117" s="4">
        <v>115</v>
      </c>
      <c r="B117" s="6" t="s">
        <v>320</v>
      </c>
      <c r="C117" s="6" t="s">
        <v>321</v>
      </c>
      <c r="D117" s="23">
        <v>50000</v>
      </c>
      <c r="E117" s="24" t="s">
        <v>176</v>
      </c>
      <c r="F117" s="24" t="s">
        <v>177</v>
      </c>
      <c r="G117" s="24">
        <v>4.3</v>
      </c>
      <c r="H117" s="6">
        <v>513.6</v>
      </c>
      <c r="I117" s="33"/>
    </row>
    <row r="118" spans="1:9" s="47" customFormat="1" ht="17.25" customHeight="1">
      <c r="A118" s="4">
        <v>116</v>
      </c>
      <c r="B118" s="6" t="s">
        <v>322</v>
      </c>
      <c r="C118" s="6" t="s">
        <v>321</v>
      </c>
      <c r="D118" s="23">
        <v>50000</v>
      </c>
      <c r="E118" s="25" t="s">
        <v>323</v>
      </c>
      <c r="F118" s="25" t="s">
        <v>324</v>
      </c>
      <c r="G118" s="24">
        <v>4.45</v>
      </c>
      <c r="H118" s="6">
        <v>1154.32</v>
      </c>
      <c r="I118" s="33"/>
    </row>
    <row r="119" spans="1:9" s="47" customFormat="1" ht="17.25" customHeight="1">
      <c r="A119" s="66">
        <v>117</v>
      </c>
      <c r="B119" s="66" t="s">
        <v>325</v>
      </c>
      <c r="C119" s="6" t="s">
        <v>321</v>
      </c>
      <c r="D119" s="23">
        <v>50000</v>
      </c>
      <c r="E119" s="25" t="s">
        <v>169</v>
      </c>
      <c r="F119" s="25" t="s">
        <v>170</v>
      </c>
      <c r="G119" s="24">
        <v>4.3</v>
      </c>
      <c r="H119" s="6">
        <v>507.63</v>
      </c>
      <c r="I119" s="33"/>
    </row>
    <row r="120" spans="1:9" s="55" customFormat="1" ht="17.25" customHeight="1">
      <c r="A120" s="66"/>
      <c r="B120" s="66"/>
      <c r="C120" s="6" t="s">
        <v>321</v>
      </c>
      <c r="D120" s="27">
        <v>50000</v>
      </c>
      <c r="E120" s="25" t="s">
        <v>326</v>
      </c>
      <c r="F120" s="25" t="s">
        <v>327</v>
      </c>
      <c r="G120" s="24">
        <v>4.3</v>
      </c>
      <c r="H120" s="6">
        <v>3222.52</v>
      </c>
      <c r="I120" s="33"/>
    </row>
    <row r="121" spans="1:9" s="47" customFormat="1" ht="17.25" customHeight="1">
      <c r="A121" s="4">
        <v>118</v>
      </c>
      <c r="B121" s="21" t="s">
        <v>328</v>
      </c>
      <c r="C121" s="6" t="s">
        <v>321</v>
      </c>
      <c r="D121" s="23">
        <v>47000</v>
      </c>
      <c r="E121" s="25" t="s">
        <v>169</v>
      </c>
      <c r="F121" s="25" t="s">
        <v>329</v>
      </c>
      <c r="G121" s="24">
        <v>4.3</v>
      </c>
      <c r="H121" s="6">
        <v>477.13</v>
      </c>
      <c r="I121" s="33"/>
    </row>
    <row r="122" spans="1:9" s="47" customFormat="1" ht="17.25" customHeight="1">
      <c r="A122" s="4">
        <v>119</v>
      </c>
      <c r="B122" s="10" t="s">
        <v>330</v>
      </c>
      <c r="C122" s="6" t="s">
        <v>321</v>
      </c>
      <c r="D122" s="28">
        <v>50000</v>
      </c>
      <c r="E122" s="29" t="s">
        <v>331</v>
      </c>
      <c r="F122" s="29" t="s">
        <v>332</v>
      </c>
      <c r="G122" s="24">
        <v>4.3</v>
      </c>
      <c r="H122" s="6">
        <v>549.38</v>
      </c>
      <c r="I122" s="33"/>
    </row>
    <row r="123" spans="1:9" s="47" customFormat="1" ht="17.25" customHeight="1">
      <c r="A123" s="6">
        <v>120</v>
      </c>
      <c r="B123" s="10" t="s">
        <v>333</v>
      </c>
      <c r="C123" s="6" t="s">
        <v>321</v>
      </c>
      <c r="D123" s="28">
        <v>50000</v>
      </c>
      <c r="E123" s="29" t="s">
        <v>50</v>
      </c>
      <c r="F123" s="29" t="s">
        <v>51</v>
      </c>
      <c r="G123" s="24">
        <v>4.6500000000000004</v>
      </c>
      <c r="H123" s="6">
        <v>1181.81</v>
      </c>
      <c r="I123" s="33"/>
    </row>
    <row r="124" spans="1:9" s="47" customFormat="1" ht="17.25" customHeight="1">
      <c r="A124" s="4">
        <v>121</v>
      </c>
      <c r="B124" s="10" t="s">
        <v>334</v>
      </c>
      <c r="C124" s="6" t="s">
        <v>321</v>
      </c>
      <c r="D124" s="28">
        <v>50000</v>
      </c>
      <c r="E124" s="29" t="s">
        <v>293</v>
      </c>
      <c r="F124" s="29" t="s">
        <v>294</v>
      </c>
      <c r="G124" s="24">
        <v>4.6500000000000004</v>
      </c>
      <c r="H124" s="6">
        <v>1181.81</v>
      </c>
      <c r="I124" s="33"/>
    </row>
    <row r="125" spans="1:9" s="47" customFormat="1" ht="17.25" customHeight="1">
      <c r="A125" s="4">
        <v>122</v>
      </c>
      <c r="B125" s="6" t="s">
        <v>335</v>
      </c>
      <c r="C125" s="6" t="s">
        <v>321</v>
      </c>
      <c r="D125" s="23">
        <v>50000</v>
      </c>
      <c r="E125" s="24" t="s">
        <v>336</v>
      </c>
      <c r="F125" s="24" t="s">
        <v>337</v>
      </c>
      <c r="G125" s="24">
        <v>4.6500000000000004</v>
      </c>
      <c r="H125" s="6">
        <v>587.70000000000005</v>
      </c>
      <c r="I125" s="33"/>
    </row>
    <row r="126" spans="1:9" s="47" customFormat="1" ht="17.25" customHeight="1">
      <c r="A126" s="6">
        <v>123</v>
      </c>
      <c r="B126" s="6" t="s">
        <v>338</v>
      </c>
      <c r="C126" s="6" t="s">
        <v>321</v>
      </c>
      <c r="D126" s="23">
        <v>50000</v>
      </c>
      <c r="E126" s="24" t="s">
        <v>339</v>
      </c>
      <c r="F126" s="24" t="s">
        <v>340</v>
      </c>
      <c r="G126" s="24">
        <v>4.3</v>
      </c>
      <c r="H126" s="6">
        <v>495.62</v>
      </c>
      <c r="I126" s="33"/>
    </row>
    <row r="127" spans="1:9" s="47" customFormat="1" ht="17.25" customHeight="1">
      <c r="A127" s="4">
        <v>124</v>
      </c>
      <c r="B127" s="6" t="s">
        <v>341</v>
      </c>
      <c r="C127" s="6" t="s">
        <v>321</v>
      </c>
      <c r="D127" s="23">
        <v>50000</v>
      </c>
      <c r="E127" s="24" t="s">
        <v>38</v>
      </c>
      <c r="F127" s="24" t="s">
        <v>39</v>
      </c>
      <c r="G127" s="24">
        <v>4.3</v>
      </c>
      <c r="H127" s="6">
        <v>543.41</v>
      </c>
      <c r="I127" s="33"/>
    </row>
    <row r="128" spans="1:9" s="47" customFormat="1" ht="17.25" customHeight="1">
      <c r="A128" s="4">
        <v>125</v>
      </c>
      <c r="B128" s="6" t="s">
        <v>342</v>
      </c>
      <c r="C128" s="6" t="s">
        <v>321</v>
      </c>
      <c r="D128" s="23">
        <v>50000</v>
      </c>
      <c r="E128" s="24" t="s">
        <v>331</v>
      </c>
      <c r="F128" s="24" t="s">
        <v>332</v>
      </c>
      <c r="G128" s="24">
        <v>4.3</v>
      </c>
      <c r="H128" s="6">
        <v>5.91</v>
      </c>
      <c r="I128" s="33"/>
    </row>
    <row r="129" spans="1:9" s="47" customFormat="1" ht="17.25" customHeight="1">
      <c r="A129" s="6">
        <v>126</v>
      </c>
      <c r="B129" s="6" t="s">
        <v>343</v>
      </c>
      <c r="C129" s="6" t="s">
        <v>321</v>
      </c>
      <c r="D129" s="23">
        <v>50000</v>
      </c>
      <c r="E129" s="24" t="s">
        <v>344</v>
      </c>
      <c r="F129" s="24" t="s">
        <v>345</v>
      </c>
      <c r="G129" s="24">
        <v>4.3</v>
      </c>
      <c r="H129" s="6">
        <v>489.7</v>
      </c>
      <c r="I129" s="33"/>
    </row>
    <row r="130" spans="1:9" s="47" customFormat="1" ht="17.25" customHeight="1">
      <c r="A130" s="4">
        <v>127</v>
      </c>
      <c r="B130" s="6" t="s">
        <v>346</v>
      </c>
      <c r="C130" s="6" t="s">
        <v>321</v>
      </c>
      <c r="D130" s="23">
        <v>50000</v>
      </c>
      <c r="E130" s="24" t="s">
        <v>347</v>
      </c>
      <c r="F130" s="24" t="s">
        <v>348</v>
      </c>
      <c r="G130" s="24">
        <v>4.5999999999999996</v>
      </c>
      <c r="H130" s="6">
        <v>1731.31</v>
      </c>
      <c r="I130" s="33"/>
    </row>
    <row r="131" spans="1:9" s="47" customFormat="1" ht="17.25" customHeight="1">
      <c r="A131" s="4">
        <v>128</v>
      </c>
      <c r="B131" s="6" t="s">
        <v>349</v>
      </c>
      <c r="C131" s="6" t="s">
        <v>321</v>
      </c>
      <c r="D131" s="67">
        <v>10000</v>
      </c>
      <c r="E131" s="30" t="s">
        <v>169</v>
      </c>
      <c r="F131" s="30" t="s">
        <v>170</v>
      </c>
      <c r="G131" s="24">
        <v>4.3</v>
      </c>
      <c r="H131" s="6">
        <v>101.5</v>
      </c>
      <c r="I131" s="33"/>
    </row>
    <row r="132" spans="1:9" s="47" customFormat="1" ht="17.25" customHeight="1">
      <c r="A132" s="6">
        <v>129</v>
      </c>
      <c r="B132" s="6" t="s">
        <v>350</v>
      </c>
      <c r="C132" s="6" t="s">
        <v>321</v>
      </c>
      <c r="D132" s="67">
        <v>50000</v>
      </c>
      <c r="E132" s="30" t="s">
        <v>205</v>
      </c>
      <c r="F132" s="30" t="s">
        <v>351</v>
      </c>
      <c r="G132" s="24">
        <v>4.6500000000000004</v>
      </c>
      <c r="H132" s="6">
        <v>587.65</v>
      </c>
      <c r="I132" s="33"/>
    </row>
    <row r="133" spans="1:9" s="47" customFormat="1" ht="17.25" customHeight="1">
      <c r="A133" s="4">
        <v>130</v>
      </c>
      <c r="B133" s="10" t="s">
        <v>352</v>
      </c>
      <c r="C133" s="10" t="s">
        <v>353</v>
      </c>
      <c r="D133" s="9">
        <v>50000</v>
      </c>
      <c r="E133" s="31" t="s">
        <v>354</v>
      </c>
      <c r="F133" s="31" t="s">
        <v>355</v>
      </c>
      <c r="G133" s="2">
        <v>4.6500000000000004</v>
      </c>
      <c r="H133" s="6">
        <v>1234.1099999999999</v>
      </c>
      <c r="I133" s="33"/>
    </row>
    <row r="134" spans="1:9" s="47" customFormat="1" ht="17.25" customHeight="1">
      <c r="A134" s="4">
        <v>131</v>
      </c>
      <c r="B134" s="6" t="s">
        <v>356</v>
      </c>
      <c r="C134" s="10" t="s">
        <v>353</v>
      </c>
      <c r="D134" s="6">
        <v>50000</v>
      </c>
      <c r="E134" s="32" t="s">
        <v>35</v>
      </c>
      <c r="F134" s="32" t="s">
        <v>36</v>
      </c>
      <c r="G134" s="2">
        <v>4.45</v>
      </c>
      <c r="H134" s="6">
        <v>939.44</v>
      </c>
      <c r="I134" s="33"/>
    </row>
    <row r="135" spans="1:9" s="47" customFormat="1" ht="17.25" customHeight="1">
      <c r="A135" s="6">
        <v>132</v>
      </c>
      <c r="B135" s="6" t="s">
        <v>357</v>
      </c>
      <c r="C135" s="10" t="s">
        <v>353</v>
      </c>
      <c r="D135" s="6">
        <v>30000</v>
      </c>
      <c r="E135" s="31" t="s">
        <v>358</v>
      </c>
      <c r="F135" s="31" t="s">
        <v>359</v>
      </c>
      <c r="G135" s="2">
        <v>4.45</v>
      </c>
      <c r="H135" s="6">
        <v>522.88</v>
      </c>
      <c r="I135" s="33"/>
    </row>
    <row r="136" spans="1:9" s="47" customFormat="1" ht="17.25" customHeight="1">
      <c r="A136" s="4">
        <v>133</v>
      </c>
      <c r="B136" s="6" t="s">
        <v>360</v>
      </c>
      <c r="C136" s="10" t="s">
        <v>353</v>
      </c>
      <c r="D136" s="6">
        <v>40000</v>
      </c>
      <c r="E136" s="32" t="s">
        <v>327</v>
      </c>
      <c r="F136" s="32" t="s">
        <v>361</v>
      </c>
      <c r="G136" s="2">
        <v>4.3</v>
      </c>
      <c r="H136" s="6">
        <v>195.89</v>
      </c>
      <c r="I136" s="33"/>
    </row>
    <row r="137" spans="1:9" s="47" customFormat="1" ht="17.25" customHeight="1">
      <c r="A137" s="4">
        <v>134</v>
      </c>
      <c r="B137" s="6" t="s">
        <v>362</v>
      </c>
      <c r="C137" s="10" t="s">
        <v>353</v>
      </c>
      <c r="D137" s="6">
        <v>50000</v>
      </c>
      <c r="E137" s="32" t="s">
        <v>363</v>
      </c>
      <c r="F137" s="32" t="s">
        <v>361</v>
      </c>
      <c r="G137" s="2">
        <v>4.3</v>
      </c>
      <c r="H137" s="6">
        <v>232.92</v>
      </c>
      <c r="I137" s="33"/>
    </row>
    <row r="138" spans="1:9" s="47" customFormat="1" ht="17.25" customHeight="1">
      <c r="A138" s="6">
        <v>135</v>
      </c>
      <c r="B138" s="6" t="s">
        <v>364</v>
      </c>
      <c r="C138" s="10" t="s">
        <v>353</v>
      </c>
      <c r="D138" s="6">
        <v>50000</v>
      </c>
      <c r="E138" s="31" t="s">
        <v>23</v>
      </c>
      <c r="F138" s="31" t="s">
        <v>365</v>
      </c>
      <c r="G138" s="2">
        <v>4.6500000000000004</v>
      </c>
      <c r="H138" s="6">
        <v>15</v>
      </c>
      <c r="I138" s="33"/>
    </row>
    <row r="139" spans="1:9" s="47" customFormat="1" ht="17.25" customHeight="1">
      <c r="A139" s="4">
        <v>136</v>
      </c>
      <c r="B139" s="6" t="s">
        <v>366</v>
      </c>
      <c r="C139" s="10" t="s">
        <v>353</v>
      </c>
      <c r="D139" s="6">
        <v>50000</v>
      </c>
      <c r="E139" s="31" t="s">
        <v>23</v>
      </c>
      <c r="F139" s="31" t="s">
        <v>367</v>
      </c>
      <c r="G139" s="2">
        <v>4.6500000000000004</v>
      </c>
      <c r="H139" s="6">
        <v>595</v>
      </c>
      <c r="I139" s="33"/>
    </row>
    <row r="140" spans="1:9" s="47" customFormat="1" ht="17.25" customHeight="1">
      <c r="A140" s="4">
        <v>137</v>
      </c>
      <c r="B140" s="6" t="s">
        <v>368</v>
      </c>
      <c r="C140" s="10" t="s">
        <v>353</v>
      </c>
      <c r="D140" s="6">
        <v>34000</v>
      </c>
      <c r="E140" s="31" t="s">
        <v>327</v>
      </c>
      <c r="F140" s="31" t="s">
        <v>361</v>
      </c>
      <c r="G140" s="2">
        <v>4.3</v>
      </c>
      <c r="H140" s="6">
        <v>166.51</v>
      </c>
      <c r="I140" s="33"/>
    </row>
    <row r="141" spans="1:9" s="47" customFormat="1" ht="17.25" customHeight="1">
      <c r="A141" s="6">
        <v>138</v>
      </c>
      <c r="B141" s="6" t="s">
        <v>369</v>
      </c>
      <c r="C141" s="10" t="s">
        <v>353</v>
      </c>
      <c r="D141" s="6">
        <v>37000</v>
      </c>
      <c r="E141" s="31" t="s">
        <v>327</v>
      </c>
      <c r="F141" s="31" t="s">
        <v>361</v>
      </c>
      <c r="G141" s="2">
        <v>4.3</v>
      </c>
      <c r="H141" s="6">
        <v>181.2</v>
      </c>
      <c r="I141" s="33"/>
    </row>
    <row r="142" spans="1:9" s="47" customFormat="1" ht="17.25" customHeight="1">
      <c r="A142" s="4">
        <v>139</v>
      </c>
      <c r="B142" s="6" t="s">
        <v>370</v>
      </c>
      <c r="C142" s="10" t="s">
        <v>353</v>
      </c>
      <c r="D142" s="6">
        <v>50000</v>
      </c>
      <c r="E142" s="31" t="s">
        <v>371</v>
      </c>
      <c r="F142" s="31" t="s">
        <v>372</v>
      </c>
      <c r="G142" s="2">
        <v>4.6500000000000004</v>
      </c>
      <c r="H142" s="6">
        <v>2360</v>
      </c>
      <c r="I142" s="33"/>
    </row>
    <row r="143" spans="1:9" s="47" customFormat="1" ht="17.25" customHeight="1">
      <c r="A143" s="4">
        <v>140</v>
      </c>
      <c r="B143" s="6" t="s">
        <v>373</v>
      </c>
      <c r="C143" s="10" t="s">
        <v>353</v>
      </c>
      <c r="D143" s="6">
        <v>50000</v>
      </c>
      <c r="E143" s="31" t="s">
        <v>26</v>
      </c>
      <c r="F143" s="31" t="s">
        <v>374</v>
      </c>
      <c r="G143" s="2">
        <v>4.6500000000000004</v>
      </c>
      <c r="H143" s="6">
        <v>2357</v>
      </c>
      <c r="I143" s="33"/>
    </row>
    <row r="144" spans="1:9" s="47" customFormat="1" ht="17.25" customHeight="1">
      <c r="A144" s="6">
        <v>141</v>
      </c>
      <c r="B144" s="6" t="s">
        <v>375</v>
      </c>
      <c r="C144" s="10" t="s">
        <v>353</v>
      </c>
      <c r="D144" s="6">
        <v>50000</v>
      </c>
      <c r="E144" s="31" t="s">
        <v>376</v>
      </c>
      <c r="F144" s="31" t="s">
        <v>377</v>
      </c>
      <c r="G144" s="2">
        <v>4.45</v>
      </c>
      <c r="H144" s="6">
        <v>1124.8599999999999</v>
      </c>
      <c r="I144" s="33"/>
    </row>
    <row r="145" spans="1:9" s="47" customFormat="1" ht="17.25" customHeight="1">
      <c r="A145" s="4">
        <v>142</v>
      </c>
      <c r="B145" s="6" t="s">
        <v>378</v>
      </c>
      <c r="C145" s="10" t="s">
        <v>353</v>
      </c>
      <c r="D145" s="6">
        <v>50000</v>
      </c>
      <c r="E145" s="31" t="s">
        <v>379</v>
      </c>
      <c r="F145" s="31" t="s">
        <v>380</v>
      </c>
      <c r="G145" s="2">
        <v>4.45</v>
      </c>
      <c r="H145" s="6">
        <v>1069.24</v>
      </c>
      <c r="I145" s="33"/>
    </row>
    <row r="146" spans="1:9" s="47" customFormat="1" ht="17.25" customHeight="1">
      <c r="A146" s="4">
        <v>143</v>
      </c>
      <c r="B146" s="6" t="s">
        <v>381</v>
      </c>
      <c r="C146" s="10" t="s">
        <v>353</v>
      </c>
      <c r="D146" s="6">
        <v>30000</v>
      </c>
      <c r="E146" s="32" t="s">
        <v>382</v>
      </c>
      <c r="F146" s="32" t="s">
        <v>383</v>
      </c>
      <c r="G146" s="2">
        <v>4.3</v>
      </c>
      <c r="H146" s="6">
        <v>150.5</v>
      </c>
      <c r="I146" s="33"/>
    </row>
    <row r="147" spans="1:9" s="47" customFormat="1" ht="17.25" customHeight="1">
      <c r="A147" s="6">
        <v>144</v>
      </c>
      <c r="B147" s="6" t="s">
        <v>384</v>
      </c>
      <c r="C147" s="10" t="s">
        <v>353</v>
      </c>
      <c r="D147" s="6">
        <v>30000</v>
      </c>
      <c r="E147" s="31" t="s">
        <v>385</v>
      </c>
      <c r="F147" s="31" t="s">
        <v>386</v>
      </c>
      <c r="G147" s="2">
        <v>4.6500000000000004</v>
      </c>
      <c r="H147" s="6">
        <v>136.57</v>
      </c>
      <c r="I147" s="33"/>
    </row>
    <row r="148" spans="1:9" s="47" customFormat="1" ht="17.25" customHeight="1">
      <c r="A148" s="4">
        <v>145</v>
      </c>
      <c r="B148" s="6" t="s">
        <v>387</v>
      </c>
      <c r="C148" s="10" t="s">
        <v>353</v>
      </c>
      <c r="D148" s="6">
        <v>50000</v>
      </c>
      <c r="E148" s="31" t="s">
        <v>50</v>
      </c>
      <c r="F148" s="31" t="s">
        <v>388</v>
      </c>
      <c r="G148" s="2">
        <v>4.6500000000000004</v>
      </c>
      <c r="H148" s="6">
        <v>773.63</v>
      </c>
      <c r="I148" s="33"/>
    </row>
    <row r="149" spans="1:9" s="47" customFormat="1" ht="17.25" customHeight="1">
      <c r="A149" s="4">
        <v>146</v>
      </c>
      <c r="B149" s="6" t="s">
        <v>389</v>
      </c>
      <c r="C149" s="10" t="s">
        <v>353</v>
      </c>
      <c r="D149" s="6">
        <v>50000</v>
      </c>
      <c r="E149" s="31" t="s">
        <v>390</v>
      </c>
      <c r="F149" s="31" t="s">
        <v>391</v>
      </c>
      <c r="G149" s="2">
        <v>4.6500000000000004</v>
      </c>
      <c r="H149" s="6">
        <v>38.75</v>
      </c>
      <c r="I149" s="33"/>
    </row>
    <row r="150" spans="1:9" s="47" customFormat="1" ht="17.25" customHeight="1">
      <c r="A150" s="6">
        <v>147</v>
      </c>
      <c r="B150" s="6" t="s">
        <v>392</v>
      </c>
      <c r="C150" s="10" t="s">
        <v>353</v>
      </c>
      <c r="D150" s="6">
        <v>50000</v>
      </c>
      <c r="E150" s="32" t="s">
        <v>393</v>
      </c>
      <c r="F150" s="32" t="s">
        <v>394</v>
      </c>
      <c r="G150" s="2">
        <v>4.3</v>
      </c>
      <c r="H150" s="6">
        <v>418.06</v>
      </c>
      <c r="I150" s="33"/>
    </row>
    <row r="151" spans="1:9" s="47" customFormat="1" ht="17.25" customHeight="1">
      <c r="A151" s="4">
        <v>148</v>
      </c>
      <c r="B151" s="6" t="s">
        <v>395</v>
      </c>
      <c r="C151" s="10" t="s">
        <v>353</v>
      </c>
      <c r="D151" s="6">
        <v>50000</v>
      </c>
      <c r="E151" s="32" t="s">
        <v>396</v>
      </c>
      <c r="F151" s="32" t="s">
        <v>397</v>
      </c>
      <c r="G151" s="2">
        <v>4.3</v>
      </c>
      <c r="H151" s="6">
        <v>203.06</v>
      </c>
      <c r="I151" s="33"/>
    </row>
    <row r="152" spans="1:9" s="47" customFormat="1" ht="17.25" customHeight="1">
      <c r="A152" s="4">
        <v>149</v>
      </c>
      <c r="B152" s="6" t="s">
        <v>398</v>
      </c>
      <c r="C152" s="10" t="s">
        <v>353</v>
      </c>
      <c r="D152" s="6">
        <v>50000</v>
      </c>
      <c r="E152" s="32" t="s">
        <v>162</v>
      </c>
      <c r="F152" s="32" t="s">
        <v>163</v>
      </c>
      <c r="G152" s="2">
        <v>4.3</v>
      </c>
      <c r="H152" s="6">
        <v>716.66</v>
      </c>
      <c r="I152" s="33"/>
    </row>
    <row r="153" spans="1:9" s="47" customFormat="1" ht="17.25" customHeight="1">
      <c r="A153" s="6">
        <v>150</v>
      </c>
      <c r="B153" s="6" t="s">
        <v>399</v>
      </c>
      <c r="C153" s="10" t="s">
        <v>353</v>
      </c>
      <c r="D153" s="6">
        <v>50000</v>
      </c>
      <c r="E153" s="32" t="s">
        <v>188</v>
      </c>
      <c r="F153" s="32" t="s">
        <v>189</v>
      </c>
      <c r="G153" s="2">
        <v>4.3</v>
      </c>
      <c r="H153" s="6">
        <v>256.81</v>
      </c>
      <c r="I153" s="33"/>
    </row>
    <row r="154" spans="1:9" s="47" customFormat="1" ht="17.25" customHeight="1">
      <c r="A154" s="4">
        <v>151</v>
      </c>
      <c r="B154" s="6" t="s">
        <v>400</v>
      </c>
      <c r="C154" s="10" t="s">
        <v>353</v>
      </c>
      <c r="D154" s="6">
        <v>50000</v>
      </c>
      <c r="E154" s="32" t="s">
        <v>188</v>
      </c>
      <c r="F154" s="32" t="s">
        <v>189</v>
      </c>
      <c r="G154" s="2">
        <v>4.3</v>
      </c>
      <c r="H154" s="6">
        <v>256.81</v>
      </c>
      <c r="I154" s="33"/>
    </row>
    <row r="155" spans="1:9" s="47" customFormat="1" ht="17.25" customHeight="1">
      <c r="A155" s="4">
        <v>152</v>
      </c>
      <c r="B155" s="6" t="s">
        <v>401</v>
      </c>
      <c r="C155" s="10" t="s">
        <v>353</v>
      </c>
      <c r="D155" s="6">
        <v>50000</v>
      </c>
      <c r="E155" s="31" t="s">
        <v>402</v>
      </c>
      <c r="F155" s="31" t="s">
        <v>403</v>
      </c>
      <c r="G155" s="2">
        <v>4.3</v>
      </c>
      <c r="H155" s="6">
        <v>155.28</v>
      </c>
      <c r="I155" s="33"/>
    </row>
    <row r="156" spans="1:9" s="47" customFormat="1" ht="17.25" customHeight="1">
      <c r="A156" s="6">
        <v>153</v>
      </c>
      <c r="B156" s="6" t="s">
        <v>404</v>
      </c>
      <c r="C156" s="10" t="s">
        <v>353</v>
      </c>
      <c r="D156" s="6">
        <v>50000</v>
      </c>
      <c r="E156" s="31" t="s">
        <v>405</v>
      </c>
      <c r="F156" s="31" t="s">
        <v>406</v>
      </c>
      <c r="G156" s="2">
        <v>4.6500000000000004</v>
      </c>
      <c r="H156" s="6">
        <v>1848.62</v>
      </c>
      <c r="I156" s="33"/>
    </row>
    <row r="157" spans="1:9" s="47" customFormat="1" ht="17.25" customHeight="1">
      <c r="A157" s="4">
        <v>154</v>
      </c>
      <c r="B157" s="6" t="s">
        <v>407</v>
      </c>
      <c r="C157" s="10" t="s">
        <v>353</v>
      </c>
      <c r="D157" s="6">
        <v>30000</v>
      </c>
      <c r="E157" s="31" t="s">
        <v>408</v>
      </c>
      <c r="F157" s="31" t="s">
        <v>409</v>
      </c>
      <c r="G157" s="2">
        <v>4.45</v>
      </c>
      <c r="H157" s="6">
        <v>615.58000000000004</v>
      </c>
      <c r="I157" s="33"/>
    </row>
    <row r="158" spans="1:9" s="47" customFormat="1" ht="17.25" customHeight="1">
      <c r="A158" s="4">
        <v>155</v>
      </c>
      <c r="B158" s="6" t="s">
        <v>410</v>
      </c>
      <c r="C158" s="10" t="s">
        <v>353</v>
      </c>
      <c r="D158" s="6">
        <v>50000</v>
      </c>
      <c r="E158" s="31" t="s">
        <v>411</v>
      </c>
      <c r="F158" s="31" t="s">
        <v>412</v>
      </c>
      <c r="G158" s="2">
        <v>4.3</v>
      </c>
      <c r="H158" s="6">
        <v>220.97</v>
      </c>
      <c r="I158" s="33"/>
    </row>
    <row r="159" spans="1:9" s="47" customFormat="1" ht="17.25" customHeight="1">
      <c r="A159" s="6">
        <v>156</v>
      </c>
      <c r="B159" s="6" t="s">
        <v>413</v>
      </c>
      <c r="C159" s="10" t="s">
        <v>353</v>
      </c>
      <c r="D159" s="6">
        <v>30000</v>
      </c>
      <c r="E159" s="31" t="s">
        <v>414</v>
      </c>
      <c r="F159" s="31" t="s">
        <v>415</v>
      </c>
      <c r="G159" s="2">
        <v>4.6500000000000004</v>
      </c>
      <c r="H159" s="6">
        <v>104.2</v>
      </c>
      <c r="I159" s="33"/>
    </row>
    <row r="160" spans="1:9" s="47" customFormat="1" ht="17.25" customHeight="1">
      <c r="A160" s="4">
        <v>157</v>
      </c>
      <c r="B160" s="6" t="s">
        <v>416</v>
      </c>
      <c r="C160" s="10" t="s">
        <v>353</v>
      </c>
      <c r="D160" s="6">
        <v>50000</v>
      </c>
      <c r="E160" s="31" t="s">
        <v>408</v>
      </c>
      <c r="F160" s="31" t="s">
        <v>417</v>
      </c>
      <c r="G160" s="2">
        <v>4.45</v>
      </c>
      <c r="H160" s="6">
        <v>1025.97</v>
      </c>
      <c r="I160" s="33"/>
    </row>
    <row r="161" spans="1:9" s="47" customFormat="1" ht="17.25" customHeight="1">
      <c r="A161" s="4">
        <v>158</v>
      </c>
      <c r="B161" s="6" t="s">
        <v>418</v>
      </c>
      <c r="C161" s="10" t="s">
        <v>353</v>
      </c>
      <c r="D161" s="6">
        <v>50000</v>
      </c>
      <c r="E161" s="32" t="s">
        <v>419</v>
      </c>
      <c r="F161" s="32" t="s">
        <v>420</v>
      </c>
      <c r="G161" s="2">
        <v>4.3</v>
      </c>
      <c r="H161" s="6">
        <v>615.14</v>
      </c>
      <c r="I161" s="33"/>
    </row>
    <row r="162" spans="1:9" s="47" customFormat="1" ht="17.25" customHeight="1">
      <c r="A162" s="6">
        <v>159</v>
      </c>
      <c r="B162" s="6" t="s">
        <v>421</v>
      </c>
      <c r="C162" s="10" t="s">
        <v>353</v>
      </c>
      <c r="D162" s="6">
        <v>50000</v>
      </c>
      <c r="E162" s="31" t="s">
        <v>422</v>
      </c>
      <c r="F162" s="31" t="s">
        <v>423</v>
      </c>
      <c r="G162" s="2">
        <v>4.3</v>
      </c>
      <c r="H162" s="6">
        <v>22.71</v>
      </c>
      <c r="I162" s="33"/>
    </row>
    <row r="163" spans="1:9" s="47" customFormat="1" ht="17.25" customHeight="1">
      <c r="A163" s="4">
        <v>160</v>
      </c>
      <c r="B163" s="6" t="s">
        <v>424</v>
      </c>
      <c r="C163" s="10" t="s">
        <v>353</v>
      </c>
      <c r="D163" s="6">
        <v>50000</v>
      </c>
      <c r="E163" s="31" t="s">
        <v>411</v>
      </c>
      <c r="F163" s="31" t="s">
        <v>412</v>
      </c>
      <c r="G163" s="2">
        <v>4.3</v>
      </c>
      <c r="H163" s="6">
        <v>220.97</v>
      </c>
      <c r="I163" s="33"/>
    </row>
    <row r="164" spans="1:9" s="47" customFormat="1" ht="17.25" customHeight="1">
      <c r="A164" s="4">
        <v>161</v>
      </c>
      <c r="B164" s="6" t="s">
        <v>425</v>
      </c>
      <c r="C164" s="10" t="s">
        <v>353</v>
      </c>
      <c r="D164" s="6">
        <v>30000</v>
      </c>
      <c r="E164" s="31" t="s">
        <v>411</v>
      </c>
      <c r="F164" s="31" t="s">
        <v>412</v>
      </c>
      <c r="G164" s="2">
        <v>4.3</v>
      </c>
      <c r="H164" s="6">
        <v>16.690000000000001</v>
      </c>
      <c r="I164" s="33"/>
    </row>
    <row r="165" spans="1:9" s="47" customFormat="1" ht="17.25" customHeight="1">
      <c r="A165" s="6">
        <v>162</v>
      </c>
      <c r="B165" s="6" t="s">
        <v>426</v>
      </c>
      <c r="C165" s="10" t="s">
        <v>353</v>
      </c>
      <c r="D165" s="6">
        <v>50000</v>
      </c>
      <c r="E165" s="31" t="s">
        <v>427</v>
      </c>
      <c r="F165" s="31" t="s">
        <v>428</v>
      </c>
      <c r="G165" s="2">
        <v>4.3</v>
      </c>
      <c r="H165" s="6">
        <v>215</v>
      </c>
      <c r="I165" s="33"/>
    </row>
    <row r="166" spans="1:9" s="47" customFormat="1" ht="17.25" customHeight="1">
      <c r="A166" s="4">
        <v>163</v>
      </c>
      <c r="B166" s="6" t="s">
        <v>429</v>
      </c>
      <c r="C166" s="10" t="s">
        <v>353</v>
      </c>
      <c r="D166" s="6">
        <v>50000</v>
      </c>
      <c r="E166" s="31" t="s">
        <v>430</v>
      </c>
      <c r="F166" s="31" t="s">
        <v>431</v>
      </c>
      <c r="G166" s="2">
        <v>4.3</v>
      </c>
      <c r="H166" s="6">
        <v>131.38999999999999</v>
      </c>
      <c r="I166" s="33"/>
    </row>
    <row r="167" spans="1:9" s="47" customFormat="1" ht="17.25" customHeight="1">
      <c r="A167" s="4">
        <v>164</v>
      </c>
      <c r="B167" s="6" t="s">
        <v>432</v>
      </c>
      <c r="C167" s="10" t="s">
        <v>353</v>
      </c>
      <c r="D167" s="6">
        <v>50000</v>
      </c>
      <c r="E167" s="31" t="s">
        <v>327</v>
      </c>
      <c r="F167" s="31" t="s">
        <v>361</v>
      </c>
      <c r="G167" s="2">
        <v>4.3</v>
      </c>
      <c r="H167" s="6">
        <v>244.86</v>
      </c>
      <c r="I167" s="33"/>
    </row>
    <row r="168" spans="1:9" s="47" customFormat="1" ht="17.25" customHeight="1">
      <c r="A168" s="6">
        <v>165</v>
      </c>
      <c r="B168" s="6" t="s">
        <v>433</v>
      </c>
      <c r="C168" s="10" t="s">
        <v>353</v>
      </c>
      <c r="D168" s="6">
        <v>50000</v>
      </c>
      <c r="E168" s="31" t="s">
        <v>327</v>
      </c>
      <c r="F168" s="31" t="s">
        <v>361</v>
      </c>
      <c r="G168" s="2">
        <v>4.3</v>
      </c>
      <c r="H168" s="6">
        <v>244.86</v>
      </c>
      <c r="I168" s="33"/>
    </row>
    <row r="169" spans="1:9" s="47" customFormat="1" ht="17.25" customHeight="1">
      <c r="A169" s="4">
        <v>166</v>
      </c>
      <c r="B169" s="6" t="s">
        <v>434</v>
      </c>
      <c r="C169" s="10" t="s">
        <v>353</v>
      </c>
      <c r="D169" s="6">
        <v>50000</v>
      </c>
      <c r="E169" s="31" t="s">
        <v>327</v>
      </c>
      <c r="F169" s="31" t="s">
        <v>361</v>
      </c>
      <c r="G169" s="2">
        <v>4.3</v>
      </c>
      <c r="H169" s="6">
        <v>244.86</v>
      </c>
      <c r="I169" s="33"/>
    </row>
    <row r="170" spans="1:9" s="47" customFormat="1" ht="17.25" customHeight="1">
      <c r="A170" s="4">
        <v>167</v>
      </c>
      <c r="B170" s="6" t="s">
        <v>435</v>
      </c>
      <c r="C170" s="10" t="s">
        <v>353</v>
      </c>
      <c r="D170" s="6">
        <v>50000</v>
      </c>
      <c r="E170" s="31" t="s">
        <v>422</v>
      </c>
      <c r="F170" s="31" t="s">
        <v>436</v>
      </c>
      <c r="G170" s="2">
        <v>4.3</v>
      </c>
      <c r="H170" s="6">
        <v>255.7</v>
      </c>
      <c r="I170" s="33"/>
    </row>
    <row r="171" spans="1:9" s="47" customFormat="1" ht="17.25" customHeight="1">
      <c r="A171" s="6">
        <v>168</v>
      </c>
      <c r="B171" s="6" t="s">
        <v>437</v>
      </c>
      <c r="C171" s="10" t="s">
        <v>353</v>
      </c>
      <c r="D171" s="6">
        <v>47000</v>
      </c>
      <c r="E171" s="31" t="s">
        <v>323</v>
      </c>
      <c r="F171" s="31" t="s">
        <v>324</v>
      </c>
      <c r="G171" s="2">
        <v>4.45</v>
      </c>
      <c r="H171" s="6">
        <v>737.83</v>
      </c>
      <c r="I171" s="33"/>
    </row>
    <row r="172" spans="1:9" s="47" customFormat="1" ht="17.25" customHeight="1">
      <c r="A172" s="4">
        <v>169</v>
      </c>
      <c r="B172" s="6" t="s">
        <v>438</v>
      </c>
      <c r="C172" s="10" t="s">
        <v>353</v>
      </c>
      <c r="D172" s="6">
        <v>50000</v>
      </c>
      <c r="E172" s="31" t="s">
        <v>439</v>
      </c>
      <c r="F172" s="31" t="s">
        <v>440</v>
      </c>
      <c r="G172" s="2">
        <v>4.3</v>
      </c>
      <c r="H172" s="6">
        <v>161.25</v>
      </c>
      <c r="I172" s="33"/>
    </row>
    <row r="173" spans="1:9" s="47" customFormat="1" ht="17.25" customHeight="1">
      <c r="A173" s="4">
        <v>170</v>
      </c>
      <c r="B173" s="6" t="s">
        <v>441</v>
      </c>
      <c r="C173" s="10" t="s">
        <v>353</v>
      </c>
      <c r="D173" s="6">
        <v>50000</v>
      </c>
      <c r="E173" s="31" t="s">
        <v>442</v>
      </c>
      <c r="F173" s="31" t="s">
        <v>443</v>
      </c>
      <c r="G173" s="2">
        <v>4.3</v>
      </c>
      <c r="H173" s="6">
        <v>137.36000000000001</v>
      </c>
      <c r="I173" s="33"/>
    </row>
    <row r="174" spans="1:9" s="47" customFormat="1" ht="17.25" customHeight="1">
      <c r="A174" s="6">
        <v>171</v>
      </c>
      <c r="B174" s="6" t="s">
        <v>444</v>
      </c>
      <c r="C174" s="10" t="s">
        <v>353</v>
      </c>
      <c r="D174" s="6">
        <v>50000</v>
      </c>
      <c r="E174" s="31" t="s">
        <v>430</v>
      </c>
      <c r="F174" s="31" t="s">
        <v>443</v>
      </c>
      <c r="G174" s="2">
        <v>4.3</v>
      </c>
      <c r="H174" s="6">
        <v>131.38999999999999</v>
      </c>
      <c r="I174" s="33"/>
    </row>
    <row r="175" spans="1:9" s="47" customFormat="1" ht="17.25" customHeight="1">
      <c r="A175" s="4">
        <v>172</v>
      </c>
      <c r="B175" s="6" t="s">
        <v>445</v>
      </c>
      <c r="C175" s="10" t="s">
        <v>353</v>
      </c>
      <c r="D175" s="6">
        <v>50000</v>
      </c>
      <c r="E175" s="31" t="s">
        <v>446</v>
      </c>
      <c r="F175" s="31" t="s">
        <v>447</v>
      </c>
      <c r="G175" s="2">
        <v>4.3</v>
      </c>
      <c r="H175" s="6">
        <v>11.94</v>
      </c>
      <c r="I175" s="33"/>
    </row>
    <row r="176" spans="1:9" s="47" customFormat="1" ht="17.25" customHeight="1">
      <c r="A176" s="4">
        <v>173</v>
      </c>
      <c r="B176" s="6" t="s">
        <v>448</v>
      </c>
      <c r="C176" s="10" t="s">
        <v>353</v>
      </c>
      <c r="D176" s="6">
        <v>49000</v>
      </c>
      <c r="E176" s="31" t="s">
        <v>446</v>
      </c>
      <c r="F176" s="31" t="s">
        <v>447</v>
      </c>
      <c r="G176" s="2">
        <v>4.3</v>
      </c>
      <c r="H176" s="6">
        <v>11.71</v>
      </c>
      <c r="I176" s="33"/>
    </row>
    <row r="177" spans="1:9" s="47" customFormat="1" ht="17.25" customHeight="1">
      <c r="A177" s="6">
        <v>174</v>
      </c>
      <c r="B177" s="6" t="s">
        <v>449</v>
      </c>
      <c r="C177" s="10" t="s">
        <v>353</v>
      </c>
      <c r="D177" s="6">
        <v>50000</v>
      </c>
      <c r="E177" s="31" t="s">
        <v>450</v>
      </c>
      <c r="F177" s="31" t="s">
        <v>451</v>
      </c>
      <c r="G177" s="2">
        <v>4.7500999999999998</v>
      </c>
      <c r="H177" s="6">
        <v>2408</v>
      </c>
      <c r="I177" s="33"/>
    </row>
    <row r="178" spans="1:9" s="47" customFormat="1" ht="17.25" customHeight="1">
      <c r="A178" s="4">
        <v>175</v>
      </c>
      <c r="B178" s="6" t="s">
        <v>452</v>
      </c>
      <c r="C178" s="10" t="s">
        <v>353</v>
      </c>
      <c r="D178" s="6">
        <v>30000</v>
      </c>
      <c r="E178" s="32" t="s">
        <v>453</v>
      </c>
      <c r="F178" s="32" t="s">
        <v>454</v>
      </c>
      <c r="G178" s="2">
        <v>4.3</v>
      </c>
      <c r="H178" s="6">
        <v>131.77000000000001</v>
      </c>
      <c r="I178" s="33"/>
    </row>
    <row r="179" spans="1:9" s="47" customFormat="1" ht="17.25" customHeight="1">
      <c r="A179" s="4">
        <v>176</v>
      </c>
      <c r="B179" s="6" t="s">
        <v>455</v>
      </c>
      <c r="C179" s="10" t="s">
        <v>353</v>
      </c>
      <c r="D179" s="6">
        <v>30000</v>
      </c>
      <c r="E179" s="31" t="s">
        <v>456</v>
      </c>
      <c r="F179" s="31" t="s">
        <v>457</v>
      </c>
      <c r="G179" s="2">
        <v>4.3</v>
      </c>
      <c r="H179" s="6">
        <v>168.42</v>
      </c>
      <c r="I179" s="33"/>
    </row>
    <row r="180" spans="1:9" s="47" customFormat="1" ht="17.25" customHeight="1">
      <c r="A180" s="6">
        <v>177</v>
      </c>
      <c r="B180" s="6" t="s">
        <v>458</v>
      </c>
      <c r="C180" s="10" t="s">
        <v>353</v>
      </c>
      <c r="D180" s="6">
        <v>30000</v>
      </c>
      <c r="E180" s="31" t="s">
        <v>382</v>
      </c>
      <c r="F180" s="31" t="s">
        <v>459</v>
      </c>
      <c r="G180" s="2">
        <v>3.65</v>
      </c>
      <c r="H180" s="6">
        <v>127.75</v>
      </c>
      <c r="I180" s="33"/>
    </row>
    <row r="181" spans="1:9" s="47" customFormat="1" ht="17.25" customHeight="1">
      <c r="A181" s="4">
        <v>178</v>
      </c>
      <c r="B181" s="6" t="s">
        <v>460</v>
      </c>
      <c r="C181" s="10" t="s">
        <v>353</v>
      </c>
      <c r="D181" s="6">
        <v>50000</v>
      </c>
      <c r="E181" s="31" t="s">
        <v>382</v>
      </c>
      <c r="F181" s="31" t="s">
        <v>459</v>
      </c>
      <c r="G181" s="2">
        <v>3.65</v>
      </c>
      <c r="H181" s="6">
        <v>212.92</v>
      </c>
      <c r="I181" s="33"/>
    </row>
    <row r="182" spans="1:9" s="47" customFormat="1" ht="17.25" customHeight="1">
      <c r="A182" s="4">
        <v>179</v>
      </c>
      <c r="B182" s="6" t="s">
        <v>461</v>
      </c>
      <c r="C182" s="10" t="s">
        <v>353</v>
      </c>
      <c r="D182" s="6">
        <v>48000</v>
      </c>
      <c r="E182" s="32" t="s">
        <v>205</v>
      </c>
      <c r="F182" s="32" t="s">
        <v>462</v>
      </c>
      <c r="G182" s="2">
        <v>4.6500000000000004</v>
      </c>
      <c r="H182" s="6">
        <v>2176.1999999999998</v>
      </c>
      <c r="I182" s="33"/>
    </row>
    <row r="183" spans="1:9" s="47" customFormat="1" ht="17.25" customHeight="1">
      <c r="A183" s="6">
        <v>180</v>
      </c>
      <c r="B183" s="6" t="s">
        <v>463</v>
      </c>
      <c r="C183" s="10" t="s">
        <v>353</v>
      </c>
      <c r="D183" s="6">
        <v>50000</v>
      </c>
      <c r="E183" s="32" t="s">
        <v>188</v>
      </c>
      <c r="F183" s="32" t="s">
        <v>189</v>
      </c>
      <c r="G183" s="2">
        <v>4.3</v>
      </c>
      <c r="H183" s="6">
        <v>256.81</v>
      </c>
      <c r="I183" s="33"/>
    </row>
    <row r="184" spans="1:9" s="47" customFormat="1" ht="17.25" customHeight="1">
      <c r="A184" s="4">
        <v>181</v>
      </c>
      <c r="B184" s="6" t="s">
        <v>464</v>
      </c>
      <c r="C184" s="10" t="s">
        <v>353</v>
      </c>
      <c r="D184" s="6">
        <v>50000</v>
      </c>
      <c r="E184" s="32" t="s">
        <v>465</v>
      </c>
      <c r="F184" s="32" t="s">
        <v>466</v>
      </c>
      <c r="G184" s="2">
        <v>4.7500999999999998</v>
      </c>
      <c r="H184" s="6">
        <v>2408</v>
      </c>
      <c r="I184" s="33"/>
    </row>
    <row r="185" spans="1:9" s="47" customFormat="1" ht="17.25" customHeight="1">
      <c r="A185" s="4">
        <v>182</v>
      </c>
      <c r="B185" s="6" t="s">
        <v>467</v>
      </c>
      <c r="C185" s="10" t="s">
        <v>353</v>
      </c>
      <c r="D185" s="6">
        <v>50000</v>
      </c>
      <c r="E185" s="31" t="s">
        <v>468</v>
      </c>
      <c r="F185" s="31" t="s">
        <v>469</v>
      </c>
      <c r="G185" s="2">
        <v>4.6500000000000004</v>
      </c>
      <c r="H185" s="6">
        <v>3100</v>
      </c>
      <c r="I185" s="33"/>
    </row>
    <row r="186" spans="1:9" s="47" customFormat="1" ht="17.25" customHeight="1">
      <c r="A186" s="6">
        <v>183</v>
      </c>
      <c r="B186" s="6" t="s">
        <v>470</v>
      </c>
      <c r="C186" s="10" t="s">
        <v>353</v>
      </c>
      <c r="D186" s="6">
        <v>50000</v>
      </c>
      <c r="E186" s="31" t="s">
        <v>471</v>
      </c>
      <c r="F186" s="31" t="s">
        <v>472</v>
      </c>
      <c r="G186" s="2">
        <v>4.6500000000000004</v>
      </c>
      <c r="H186" s="6">
        <v>550</v>
      </c>
      <c r="I186" s="33"/>
    </row>
    <row r="187" spans="1:9" s="47" customFormat="1" ht="17.25" customHeight="1">
      <c r="A187" s="4">
        <v>184</v>
      </c>
      <c r="B187" s="6" t="s">
        <v>473</v>
      </c>
      <c r="C187" s="10" t="s">
        <v>353</v>
      </c>
      <c r="D187" s="6">
        <v>20000</v>
      </c>
      <c r="E187" s="32" t="s">
        <v>474</v>
      </c>
      <c r="F187" s="32" t="s">
        <v>475</v>
      </c>
      <c r="G187" s="2">
        <v>4.45</v>
      </c>
      <c r="H187" s="6">
        <v>328.8</v>
      </c>
      <c r="I187" s="33"/>
    </row>
    <row r="188" spans="1:9" s="47" customFormat="1" ht="17.25" customHeight="1">
      <c r="A188" s="4">
        <v>185</v>
      </c>
      <c r="B188" s="6" t="s">
        <v>476</v>
      </c>
      <c r="C188" s="10" t="s">
        <v>353</v>
      </c>
      <c r="D188" s="6">
        <v>50000</v>
      </c>
      <c r="E188" s="31" t="s">
        <v>474</v>
      </c>
      <c r="F188" s="31" t="s">
        <v>475</v>
      </c>
      <c r="G188" s="2">
        <v>4.45</v>
      </c>
      <c r="H188" s="6">
        <v>822.01</v>
      </c>
      <c r="I188" s="33"/>
    </row>
    <row r="189" spans="1:9" s="47" customFormat="1" ht="17.25" customHeight="1">
      <c r="A189" s="6">
        <v>186</v>
      </c>
      <c r="B189" s="6" t="s">
        <v>477</v>
      </c>
      <c r="C189" s="10" t="s">
        <v>353</v>
      </c>
      <c r="D189" s="6">
        <v>50000</v>
      </c>
      <c r="E189" s="31" t="s">
        <v>162</v>
      </c>
      <c r="F189" s="31" t="s">
        <v>163</v>
      </c>
      <c r="G189" s="2">
        <v>4.3</v>
      </c>
      <c r="H189" s="6">
        <v>716.66000000000008</v>
      </c>
      <c r="I189" s="33"/>
    </row>
    <row r="190" spans="1:9" s="47" customFormat="1" ht="17.25" customHeight="1">
      <c r="A190" s="4">
        <v>187</v>
      </c>
      <c r="B190" s="6" t="s">
        <v>478</v>
      </c>
      <c r="C190" s="10" t="s">
        <v>353</v>
      </c>
      <c r="D190" s="6">
        <v>50000</v>
      </c>
      <c r="E190" s="31" t="s">
        <v>134</v>
      </c>
      <c r="F190" s="31" t="s">
        <v>135</v>
      </c>
      <c r="G190" s="2">
        <v>4.3</v>
      </c>
      <c r="H190" s="6">
        <v>573.48</v>
      </c>
      <c r="I190" s="33"/>
    </row>
    <row r="191" spans="1:9" s="47" customFormat="1" ht="29.25" customHeight="1">
      <c r="A191" s="4">
        <v>188</v>
      </c>
      <c r="B191" s="10" t="s">
        <v>479</v>
      </c>
      <c r="C191" s="10" t="s">
        <v>480</v>
      </c>
      <c r="D191" s="9">
        <v>50000</v>
      </c>
      <c r="E191" s="10" t="s">
        <v>481</v>
      </c>
      <c r="F191" s="10" t="s">
        <v>482</v>
      </c>
      <c r="G191" s="2">
        <v>3.65</v>
      </c>
      <c r="H191" s="6">
        <v>30.42</v>
      </c>
      <c r="I191" s="56" t="s">
        <v>926</v>
      </c>
    </row>
    <row r="192" spans="1:9" s="47" customFormat="1" ht="17.25" customHeight="1">
      <c r="A192" s="6">
        <v>189</v>
      </c>
      <c r="B192" s="10" t="s">
        <v>483</v>
      </c>
      <c r="C192" s="10" t="s">
        <v>484</v>
      </c>
      <c r="D192" s="9">
        <v>50000</v>
      </c>
      <c r="E192" s="16" t="s">
        <v>485</v>
      </c>
      <c r="F192" s="16" t="s">
        <v>486</v>
      </c>
      <c r="G192" s="16">
        <v>4.6500000000000004</v>
      </c>
      <c r="H192" s="6">
        <v>1092</v>
      </c>
      <c r="I192" s="33"/>
    </row>
    <row r="193" spans="1:9" s="47" customFormat="1" ht="17.25" customHeight="1">
      <c r="A193" s="6">
        <v>190</v>
      </c>
      <c r="B193" s="10" t="s">
        <v>487</v>
      </c>
      <c r="C193" s="10" t="s">
        <v>484</v>
      </c>
      <c r="D193" s="10">
        <v>50000</v>
      </c>
      <c r="E193" s="16" t="s">
        <v>339</v>
      </c>
      <c r="F193" s="16" t="s">
        <v>340</v>
      </c>
      <c r="G193" s="16">
        <v>4.3</v>
      </c>
      <c r="H193" s="6">
        <v>495.69</v>
      </c>
      <c r="I193" s="33"/>
    </row>
    <row r="194" spans="1:9" s="47" customFormat="1" ht="17.25" customHeight="1">
      <c r="A194" s="6">
        <v>191</v>
      </c>
      <c r="B194" s="10" t="s">
        <v>488</v>
      </c>
      <c r="C194" s="10" t="s">
        <v>484</v>
      </c>
      <c r="D194" s="10">
        <v>50000</v>
      </c>
      <c r="E194" s="16" t="s">
        <v>23</v>
      </c>
      <c r="F194" s="16" t="s">
        <v>78</v>
      </c>
      <c r="G194" s="33">
        <v>4.6500000000000004</v>
      </c>
      <c r="H194" s="33">
        <v>2447.71</v>
      </c>
      <c r="I194" s="33"/>
    </row>
    <row r="195" spans="1:9" s="47" customFormat="1" ht="17.25" customHeight="1">
      <c r="A195" s="6">
        <v>192</v>
      </c>
      <c r="B195" s="10" t="s">
        <v>489</v>
      </c>
      <c r="C195" s="10" t="s">
        <v>484</v>
      </c>
      <c r="D195" s="10">
        <v>50000</v>
      </c>
      <c r="E195" s="16" t="s">
        <v>286</v>
      </c>
      <c r="F195" s="16" t="s">
        <v>137</v>
      </c>
      <c r="G195" s="16">
        <v>4.6500000000000004</v>
      </c>
      <c r="H195" s="6">
        <v>2247.5100000000002</v>
      </c>
      <c r="I195" s="33"/>
    </row>
    <row r="196" spans="1:9" s="47" customFormat="1" ht="17.25" customHeight="1">
      <c r="A196" s="6">
        <v>193</v>
      </c>
      <c r="B196" s="10" t="s">
        <v>490</v>
      </c>
      <c r="C196" s="10" t="s">
        <v>484</v>
      </c>
      <c r="D196" s="10">
        <v>50000</v>
      </c>
      <c r="E196" s="16" t="s">
        <v>101</v>
      </c>
      <c r="F196" s="16" t="s">
        <v>102</v>
      </c>
      <c r="G196" s="16">
        <v>4.3</v>
      </c>
      <c r="H196" s="6">
        <v>254.42</v>
      </c>
      <c r="I196" s="33"/>
    </row>
    <row r="197" spans="1:9" s="47" customFormat="1" ht="17.25" customHeight="1">
      <c r="A197" s="34">
        <v>194</v>
      </c>
      <c r="B197" s="10" t="s">
        <v>491</v>
      </c>
      <c r="C197" s="10" t="s">
        <v>484</v>
      </c>
      <c r="D197" s="10">
        <v>50000</v>
      </c>
      <c r="E197" s="16" t="s">
        <v>26</v>
      </c>
      <c r="F197" s="16" t="s">
        <v>27</v>
      </c>
      <c r="G197" s="16">
        <v>4.6500000000000004</v>
      </c>
      <c r="H197" s="6">
        <v>2357.3000000000002</v>
      </c>
      <c r="I197" s="33"/>
    </row>
    <row r="198" spans="1:9" s="47" customFormat="1" ht="17.25" customHeight="1">
      <c r="A198" s="6">
        <v>195</v>
      </c>
      <c r="B198" s="10" t="s">
        <v>492</v>
      </c>
      <c r="C198" s="10" t="s">
        <v>484</v>
      </c>
      <c r="D198" s="10">
        <v>50000</v>
      </c>
      <c r="E198" s="16" t="s">
        <v>286</v>
      </c>
      <c r="F198" s="16" t="s">
        <v>137</v>
      </c>
      <c r="G198" s="16">
        <v>4.6500000000000004</v>
      </c>
      <c r="H198" s="6">
        <v>1653.34</v>
      </c>
      <c r="I198" s="33"/>
    </row>
    <row r="199" spans="1:9" s="47" customFormat="1" ht="17.25" customHeight="1">
      <c r="A199" s="6">
        <v>196</v>
      </c>
      <c r="B199" s="10" t="s">
        <v>493</v>
      </c>
      <c r="C199" s="10" t="s">
        <v>484</v>
      </c>
      <c r="D199" s="10">
        <v>50000</v>
      </c>
      <c r="E199" s="16" t="s">
        <v>50</v>
      </c>
      <c r="F199" s="16" t="s">
        <v>51</v>
      </c>
      <c r="G199" s="16">
        <v>4.6500000000000004</v>
      </c>
      <c r="H199" s="6">
        <v>2357.3000000000002</v>
      </c>
      <c r="I199" s="33"/>
    </row>
    <row r="200" spans="1:9" s="47" customFormat="1" ht="17.25" customHeight="1">
      <c r="A200" s="6">
        <v>197</v>
      </c>
      <c r="B200" s="10" t="s">
        <v>494</v>
      </c>
      <c r="C200" s="10" t="s">
        <v>484</v>
      </c>
      <c r="D200" s="10">
        <v>50000</v>
      </c>
      <c r="E200" s="16" t="s">
        <v>38</v>
      </c>
      <c r="F200" s="16" t="s">
        <v>39</v>
      </c>
      <c r="G200" s="16">
        <v>4.3</v>
      </c>
      <c r="H200" s="6">
        <v>543.47</v>
      </c>
      <c r="I200" s="33"/>
    </row>
    <row r="201" spans="1:9" s="47" customFormat="1" ht="17.25" customHeight="1">
      <c r="A201" s="6">
        <v>198</v>
      </c>
      <c r="B201" s="10" t="s">
        <v>495</v>
      </c>
      <c r="C201" s="10" t="s">
        <v>484</v>
      </c>
      <c r="D201" s="10">
        <v>50000</v>
      </c>
      <c r="E201" s="16" t="s">
        <v>496</v>
      </c>
      <c r="F201" s="16" t="s">
        <v>497</v>
      </c>
      <c r="G201" s="16">
        <v>4.3</v>
      </c>
      <c r="H201" s="6">
        <v>435.97</v>
      </c>
      <c r="I201" s="33"/>
    </row>
    <row r="202" spans="1:9" s="47" customFormat="1" ht="17.25" customHeight="1">
      <c r="A202" s="6">
        <v>199</v>
      </c>
      <c r="B202" s="10" t="s">
        <v>498</v>
      </c>
      <c r="C202" s="10" t="s">
        <v>484</v>
      </c>
      <c r="D202" s="10">
        <v>50000</v>
      </c>
      <c r="E202" s="16" t="s">
        <v>499</v>
      </c>
      <c r="F202" s="16" t="s">
        <v>500</v>
      </c>
      <c r="G202" s="16">
        <v>4.5999999999999996</v>
      </c>
      <c r="H202" s="6">
        <v>1756.95</v>
      </c>
      <c r="I202" s="33"/>
    </row>
    <row r="203" spans="1:9" s="47" customFormat="1" ht="17.25" customHeight="1">
      <c r="A203" s="6">
        <v>200</v>
      </c>
      <c r="B203" s="10" t="s">
        <v>501</v>
      </c>
      <c r="C203" s="10" t="s">
        <v>484</v>
      </c>
      <c r="D203" s="10">
        <v>50000</v>
      </c>
      <c r="E203" s="16" t="s">
        <v>101</v>
      </c>
      <c r="F203" s="16" t="s">
        <v>102</v>
      </c>
      <c r="G203" s="16">
        <v>4.3</v>
      </c>
      <c r="H203" s="6">
        <v>543.47</v>
      </c>
      <c r="I203" s="33"/>
    </row>
    <row r="204" spans="1:9" s="47" customFormat="1" ht="17.25" customHeight="1">
      <c r="A204" s="6">
        <v>201</v>
      </c>
      <c r="B204" s="10" t="s">
        <v>502</v>
      </c>
      <c r="C204" s="10" t="s">
        <v>484</v>
      </c>
      <c r="D204" s="10">
        <v>50000</v>
      </c>
      <c r="E204" s="16" t="s">
        <v>503</v>
      </c>
      <c r="F204" s="16" t="s">
        <v>504</v>
      </c>
      <c r="G204" s="16">
        <v>4.5999999999999996</v>
      </c>
      <c r="H204" s="6">
        <v>1507.78</v>
      </c>
      <c r="I204" s="33"/>
    </row>
    <row r="205" spans="1:9" s="47" customFormat="1" ht="17.25" customHeight="1">
      <c r="A205" s="6">
        <v>202</v>
      </c>
      <c r="B205" s="10" t="s">
        <v>505</v>
      </c>
      <c r="C205" s="10" t="s">
        <v>484</v>
      </c>
      <c r="D205" s="10">
        <v>50000</v>
      </c>
      <c r="E205" s="16" t="s">
        <v>506</v>
      </c>
      <c r="F205" s="16" t="s">
        <v>507</v>
      </c>
      <c r="G205" s="16">
        <v>4.5999999999999996</v>
      </c>
      <c r="H205" s="6">
        <v>1878.34</v>
      </c>
      <c r="I205" s="33"/>
    </row>
    <row r="206" spans="1:9" s="47" customFormat="1" ht="17.25" customHeight="1">
      <c r="A206" s="6">
        <v>203</v>
      </c>
      <c r="B206" s="10" t="s">
        <v>508</v>
      </c>
      <c r="C206" s="10" t="s">
        <v>484</v>
      </c>
      <c r="D206" s="10">
        <v>50000</v>
      </c>
      <c r="E206" s="16" t="s">
        <v>509</v>
      </c>
      <c r="F206" s="16" t="s">
        <v>510</v>
      </c>
      <c r="G206" s="16">
        <v>4.5999999999999996</v>
      </c>
      <c r="H206" s="6">
        <v>1776.12</v>
      </c>
      <c r="I206" s="33"/>
    </row>
    <row r="207" spans="1:9" s="47" customFormat="1" ht="17.25" customHeight="1">
      <c r="A207" s="6">
        <v>204</v>
      </c>
      <c r="B207" s="10" t="s">
        <v>511</v>
      </c>
      <c r="C207" s="10" t="s">
        <v>484</v>
      </c>
      <c r="D207" s="10">
        <v>50000</v>
      </c>
      <c r="E207" s="16" t="s">
        <v>50</v>
      </c>
      <c r="F207" s="16" t="s">
        <v>51</v>
      </c>
      <c r="G207" s="33">
        <v>4.6500000000000004</v>
      </c>
      <c r="H207" s="33">
        <v>2434.8000000000002</v>
      </c>
      <c r="I207" s="33"/>
    </row>
    <row r="208" spans="1:9" s="47" customFormat="1" ht="17.25" customHeight="1">
      <c r="A208" s="6">
        <v>205</v>
      </c>
      <c r="B208" s="10" t="s">
        <v>512</v>
      </c>
      <c r="C208" s="10" t="s">
        <v>484</v>
      </c>
      <c r="D208" s="10">
        <v>50000</v>
      </c>
      <c r="E208" s="16" t="s">
        <v>169</v>
      </c>
      <c r="F208" s="16" t="s">
        <v>170</v>
      </c>
      <c r="G208" s="16">
        <v>4.3</v>
      </c>
      <c r="H208" s="6">
        <v>507.64</v>
      </c>
      <c r="I208" s="33"/>
    </row>
    <row r="209" spans="1:9" s="47" customFormat="1" ht="17.25" customHeight="1">
      <c r="A209" s="6">
        <v>206</v>
      </c>
      <c r="B209" s="10" t="s">
        <v>513</v>
      </c>
      <c r="C209" s="10" t="s">
        <v>484</v>
      </c>
      <c r="D209" s="10">
        <v>50000</v>
      </c>
      <c r="E209" s="16" t="s">
        <v>169</v>
      </c>
      <c r="F209" s="16" t="s">
        <v>514</v>
      </c>
      <c r="G209" s="16">
        <v>4.3</v>
      </c>
      <c r="H209" s="6">
        <v>507.64</v>
      </c>
      <c r="I209" s="33"/>
    </row>
    <row r="210" spans="1:9" s="47" customFormat="1" ht="17.25" customHeight="1">
      <c r="A210" s="6">
        <v>207</v>
      </c>
      <c r="B210" s="10" t="s">
        <v>515</v>
      </c>
      <c r="C210" s="10" t="s">
        <v>484</v>
      </c>
      <c r="D210" s="10">
        <v>50000</v>
      </c>
      <c r="E210" s="16" t="s">
        <v>516</v>
      </c>
      <c r="F210" s="16" t="s">
        <v>517</v>
      </c>
      <c r="G210" s="16">
        <v>4.3</v>
      </c>
      <c r="H210" s="6">
        <v>435.97</v>
      </c>
      <c r="I210" s="33"/>
    </row>
    <row r="211" spans="1:9" s="47" customFormat="1" ht="17.25" customHeight="1">
      <c r="A211" s="6">
        <v>208</v>
      </c>
      <c r="B211" s="10" t="s">
        <v>518</v>
      </c>
      <c r="C211" s="10" t="s">
        <v>484</v>
      </c>
      <c r="D211" s="10">
        <v>50000</v>
      </c>
      <c r="E211" s="16" t="s">
        <v>331</v>
      </c>
      <c r="F211" s="16" t="s">
        <v>332</v>
      </c>
      <c r="G211" s="16">
        <v>4.3</v>
      </c>
      <c r="H211" s="6">
        <v>543.47</v>
      </c>
      <c r="I211" s="33"/>
    </row>
    <row r="212" spans="1:9" s="47" customFormat="1" ht="17.25" customHeight="1">
      <c r="A212" s="6">
        <v>209</v>
      </c>
      <c r="B212" s="10" t="s">
        <v>519</v>
      </c>
      <c r="C212" s="10" t="s">
        <v>484</v>
      </c>
      <c r="D212" s="10">
        <v>50000</v>
      </c>
      <c r="E212" s="16" t="s">
        <v>331</v>
      </c>
      <c r="F212" s="16" t="s">
        <v>332</v>
      </c>
      <c r="G212" s="16">
        <v>4.3</v>
      </c>
      <c r="H212" s="6">
        <v>549.44000000000005</v>
      </c>
      <c r="I212" s="33"/>
    </row>
    <row r="213" spans="1:9" s="47" customFormat="1" ht="17.25" customHeight="1">
      <c r="A213" s="34">
        <v>210</v>
      </c>
      <c r="B213" s="10" t="s">
        <v>520</v>
      </c>
      <c r="C213" s="10" t="s">
        <v>484</v>
      </c>
      <c r="D213" s="10">
        <v>50000</v>
      </c>
      <c r="E213" s="16" t="s">
        <v>38</v>
      </c>
      <c r="F213" s="16" t="s">
        <v>39</v>
      </c>
      <c r="G213" s="16">
        <v>4.3</v>
      </c>
      <c r="H213" s="6">
        <v>543.47</v>
      </c>
      <c r="I213" s="33"/>
    </row>
    <row r="214" spans="1:9" s="54" customFormat="1" ht="17.25" customHeight="1">
      <c r="A214" s="6">
        <v>211</v>
      </c>
      <c r="B214" s="10" t="s">
        <v>521</v>
      </c>
      <c r="C214" s="10" t="s">
        <v>484</v>
      </c>
      <c r="D214" s="10">
        <v>50000</v>
      </c>
      <c r="E214" s="16" t="s">
        <v>192</v>
      </c>
      <c r="F214" s="16" t="s">
        <v>522</v>
      </c>
      <c r="G214" s="16">
        <v>4.6500000000000004</v>
      </c>
      <c r="H214" s="6">
        <v>1760.36</v>
      </c>
      <c r="I214" s="33"/>
    </row>
    <row r="215" spans="1:9" s="47" customFormat="1" ht="17.25" customHeight="1">
      <c r="A215" s="6">
        <v>212</v>
      </c>
      <c r="B215" s="10" t="s">
        <v>523</v>
      </c>
      <c r="C215" s="10" t="s">
        <v>484</v>
      </c>
      <c r="D215" s="10">
        <v>50000</v>
      </c>
      <c r="E215" s="16" t="s">
        <v>17</v>
      </c>
      <c r="F215" s="16" t="s">
        <v>18</v>
      </c>
      <c r="G215" s="16">
        <v>4.6500000000000004</v>
      </c>
      <c r="H215" s="6">
        <v>2241.0500000000002</v>
      </c>
      <c r="I215" s="33"/>
    </row>
    <row r="216" spans="1:9" s="47" customFormat="1" ht="17.25" customHeight="1">
      <c r="A216" s="6">
        <v>213</v>
      </c>
      <c r="B216" s="10" t="s">
        <v>524</v>
      </c>
      <c r="C216" s="10" t="s">
        <v>484</v>
      </c>
      <c r="D216" s="10">
        <v>50000</v>
      </c>
      <c r="E216" s="16" t="s">
        <v>286</v>
      </c>
      <c r="F216" s="16" t="s">
        <v>137</v>
      </c>
      <c r="G216" s="16">
        <v>4.6500000000000004</v>
      </c>
      <c r="H216" s="6">
        <v>1788.97</v>
      </c>
      <c r="I216" s="33"/>
    </row>
    <row r="217" spans="1:9" s="47" customFormat="1" ht="17.25" customHeight="1">
      <c r="A217" s="6">
        <v>214</v>
      </c>
      <c r="B217" s="10" t="s">
        <v>525</v>
      </c>
      <c r="C217" s="10" t="s">
        <v>484</v>
      </c>
      <c r="D217" s="10">
        <v>50000</v>
      </c>
      <c r="E217" s="16" t="s">
        <v>331</v>
      </c>
      <c r="F217" s="16" t="s">
        <v>332</v>
      </c>
      <c r="G217" s="16">
        <v>4.3</v>
      </c>
      <c r="H217" s="6">
        <v>549.44000000000005</v>
      </c>
      <c r="I217" s="33"/>
    </row>
    <row r="218" spans="1:9" s="47" customFormat="1" ht="17.25" customHeight="1">
      <c r="A218" s="6">
        <v>215</v>
      </c>
      <c r="B218" s="10" t="s">
        <v>526</v>
      </c>
      <c r="C218" s="10" t="s">
        <v>484</v>
      </c>
      <c r="D218" s="10">
        <v>50000</v>
      </c>
      <c r="E218" s="16" t="s">
        <v>331</v>
      </c>
      <c r="F218" s="16" t="s">
        <v>332</v>
      </c>
      <c r="G218" s="16">
        <v>4.3</v>
      </c>
      <c r="H218" s="6">
        <v>549.44000000000005</v>
      </c>
      <c r="I218" s="33"/>
    </row>
    <row r="219" spans="1:9" s="47" customFormat="1" ht="17.25" customHeight="1">
      <c r="A219" s="6">
        <v>216</v>
      </c>
      <c r="B219" s="10" t="s">
        <v>527</v>
      </c>
      <c r="C219" s="10" t="s">
        <v>484</v>
      </c>
      <c r="D219" s="10">
        <v>50000</v>
      </c>
      <c r="E219" s="16" t="s">
        <v>331</v>
      </c>
      <c r="F219" s="16" t="s">
        <v>332</v>
      </c>
      <c r="G219" s="16">
        <v>4.3</v>
      </c>
      <c r="H219" s="6">
        <v>549.44000000000005</v>
      </c>
      <c r="I219" s="33"/>
    </row>
    <row r="220" spans="1:9" s="47" customFormat="1" ht="17.25" customHeight="1">
      <c r="A220" s="6">
        <v>217</v>
      </c>
      <c r="B220" s="10" t="s">
        <v>528</v>
      </c>
      <c r="C220" s="10" t="s">
        <v>484</v>
      </c>
      <c r="D220" s="10">
        <v>50000</v>
      </c>
      <c r="E220" s="16" t="s">
        <v>50</v>
      </c>
      <c r="F220" s="16" t="s">
        <v>51</v>
      </c>
      <c r="G220" s="16">
        <v>4.6500000000000004</v>
      </c>
      <c r="H220" s="6">
        <v>2309.62</v>
      </c>
      <c r="I220" s="33"/>
    </row>
    <row r="221" spans="1:9" s="47" customFormat="1" ht="17.25" customHeight="1">
      <c r="A221" s="6">
        <v>218</v>
      </c>
      <c r="B221" s="10" t="s">
        <v>529</v>
      </c>
      <c r="C221" s="10" t="s">
        <v>484</v>
      </c>
      <c r="D221" s="10">
        <v>50000</v>
      </c>
      <c r="E221" s="16" t="s">
        <v>179</v>
      </c>
      <c r="F221" s="16" t="s">
        <v>180</v>
      </c>
      <c r="G221" s="16">
        <v>4.6500000000000004</v>
      </c>
      <c r="H221" s="6">
        <v>2260.4299999999998</v>
      </c>
      <c r="I221" s="33"/>
    </row>
    <row r="222" spans="1:9" s="47" customFormat="1" ht="17.25" customHeight="1">
      <c r="A222" s="6">
        <v>219</v>
      </c>
      <c r="B222" s="10" t="s">
        <v>530</v>
      </c>
      <c r="C222" s="10" t="s">
        <v>484</v>
      </c>
      <c r="D222" s="10">
        <v>50000</v>
      </c>
      <c r="E222" s="16" t="s">
        <v>23</v>
      </c>
      <c r="F222" s="16" t="s">
        <v>78</v>
      </c>
      <c r="G222" s="16">
        <v>4.2</v>
      </c>
      <c r="H222" s="6">
        <v>2447.7200000000003</v>
      </c>
      <c r="I222" s="33"/>
    </row>
    <row r="223" spans="1:9" s="47" customFormat="1" ht="17.25" customHeight="1">
      <c r="A223" s="6">
        <v>220</v>
      </c>
      <c r="B223" s="10" t="s">
        <v>531</v>
      </c>
      <c r="C223" s="10" t="s">
        <v>484</v>
      </c>
      <c r="D223" s="10">
        <v>50000</v>
      </c>
      <c r="E223" s="16" t="s">
        <v>169</v>
      </c>
      <c r="F223" s="16" t="s">
        <v>170</v>
      </c>
      <c r="G223" s="16">
        <v>4.3</v>
      </c>
      <c r="H223" s="6">
        <v>507.64</v>
      </c>
      <c r="I223" s="33"/>
    </row>
    <row r="224" spans="1:9" s="47" customFormat="1" ht="17.25" customHeight="1">
      <c r="A224" s="6">
        <v>221</v>
      </c>
      <c r="B224" s="10" t="s">
        <v>532</v>
      </c>
      <c r="C224" s="10" t="s">
        <v>484</v>
      </c>
      <c r="D224" s="10">
        <v>50000</v>
      </c>
      <c r="E224" s="16" t="s">
        <v>286</v>
      </c>
      <c r="F224" s="16" t="s">
        <v>137</v>
      </c>
      <c r="G224" s="16">
        <v>4.6500000000000004</v>
      </c>
      <c r="H224" s="6">
        <v>2247.5100000000002</v>
      </c>
      <c r="I224" s="33"/>
    </row>
    <row r="225" spans="1:9" s="47" customFormat="1" ht="17.25" customHeight="1">
      <c r="A225" s="6">
        <v>222</v>
      </c>
      <c r="B225" s="10" t="s">
        <v>533</v>
      </c>
      <c r="C225" s="10" t="s">
        <v>484</v>
      </c>
      <c r="D225" s="10">
        <v>50000</v>
      </c>
      <c r="E225" s="16" t="s">
        <v>179</v>
      </c>
      <c r="F225" s="16" t="s">
        <v>180</v>
      </c>
      <c r="G225" s="16">
        <v>4.6500000000000004</v>
      </c>
      <c r="H225" s="6">
        <v>1974.17</v>
      </c>
      <c r="I225" s="33"/>
    </row>
    <row r="226" spans="1:9" s="47" customFormat="1" ht="17.25" customHeight="1">
      <c r="A226" s="6">
        <v>223</v>
      </c>
      <c r="B226" s="10" t="s">
        <v>534</v>
      </c>
      <c r="C226" s="10" t="s">
        <v>484</v>
      </c>
      <c r="D226" s="10">
        <v>50000</v>
      </c>
      <c r="E226" s="16" t="s">
        <v>236</v>
      </c>
      <c r="F226" s="16" t="s">
        <v>451</v>
      </c>
      <c r="G226" s="16">
        <v>4.6500000000000004</v>
      </c>
      <c r="H226" s="6">
        <v>2253.9699999999998</v>
      </c>
      <c r="I226" s="33"/>
    </row>
    <row r="227" spans="1:9" s="47" customFormat="1" ht="17.25" customHeight="1">
      <c r="A227" s="6">
        <v>224</v>
      </c>
      <c r="B227" s="10" t="s">
        <v>535</v>
      </c>
      <c r="C227" s="10" t="s">
        <v>484</v>
      </c>
      <c r="D227" s="10">
        <v>50000</v>
      </c>
      <c r="E227" s="16" t="s">
        <v>536</v>
      </c>
      <c r="F227" s="16" t="s">
        <v>537</v>
      </c>
      <c r="G227" s="16">
        <v>4.5999999999999996</v>
      </c>
      <c r="H227" s="6">
        <v>2006.12</v>
      </c>
      <c r="I227" s="33"/>
    </row>
    <row r="228" spans="1:9" s="47" customFormat="1" ht="17.25" customHeight="1">
      <c r="A228" s="6">
        <v>225</v>
      </c>
      <c r="B228" s="10" t="s">
        <v>538</v>
      </c>
      <c r="C228" s="10" t="s">
        <v>484</v>
      </c>
      <c r="D228" s="10">
        <v>50000</v>
      </c>
      <c r="E228" s="16" t="s">
        <v>539</v>
      </c>
      <c r="F228" s="16" t="s">
        <v>540</v>
      </c>
      <c r="G228" s="16">
        <v>4.3</v>
      </c>
      <c r="H228" s="6">
        <v>537.5</v>
      </c>
      <c r="I228" s="33"/>
    </row>
    <row r="229" spans="1:9" s="47" customFormat="1" ht="17.25" customHeight="1">
      <c r="A229" s="6">
        <v>226</v>
      </c>
      <c r="B229" s="10" t="s">
        <v>541</v>
      </c>
      <c r="C229" s="10" t="s">
        <v>484</v>
      </c>
      <c r="D229" s="10">
        <v>50000</v>
      </c>
      <c r="E229" s="16" t="s">
        <v>205</v>
      </c>
      <c r="F229" s="16" t="s">
        <v>351</v>
      </c>
      <c r="G229" s="16">
        <v>4.3</v>
      </c>
      <c r="H229" s="6">
        <v>2266.88</v>
      </c>
      <c r="I229" s="33"/>
    </row>
    <row r="230" spans="1:9" s="47" customFormat="1" ht="17.25" customHeight="1">
      <c r="A230" s="6">
        <v>227</v>
      </c>
      <c r="B230" s="10" t="s">
        <v>542</v>
      </c>
      <c r="C230" s="10" t="s">
        <v>484</v>
      </c>
      <c r="D230" s="10">
        <v>50000</v>
      </c>
      <c r="E230" s="16" t="s">
        <v>23</v>
      </c>
      <c r="F230" s="16" t="s">
        <v>78</v>
      </c>
      <c r="G230" s="16">
        <v>4.3</v>
      </c>
      <c r="H230" s="6">
        <v>2357.3000000000002</v>
      </c>
      <c r="I230" s="33"/>
    </row>
    <row r="231" spans="1:9" s="47" customFormat="1" ht="17.25" customHeight="1">
      <c r="A231" s="6">
        <v>228</v>
      </c>
      <c r="B231" s="10" t="s">
        <v>543</v>
      </c>
      <c r="C231" s="10" t="s">
        <v>484</v>
      </c>
      <c r="D231" s="10">
        <v>50000</v>
      </c>
      <c r="E231" s="16" t="s">
        <v>50</v>
      </c>
      <c r="F231" s="16" t="s">
        <v>51</v>
      </c>
      <c r="G231" s="16">
        <v>4.6500000000000004</v>
      </c>
      <c r="H231" s="6">
        <v>2405.7800000000002</v>
      </c>
      <c r="I231" s="33"/>
    </row>
    <row r="232" spans="1:9" s="47" customFormat="1" ht="17.25" customHeight="1">
      <c r="A232" s="6">
        <v>229</v>
      </c>
      <c r="B232" s="10" t="s">
        <v>544</v>
      </c>
      <c r="C232" s="10" t="s">
        <v>484</v>
      </c>
      <c r="D232" s="10">
        <v>50000</v>
      </c>
      <c r="E232" s="16" t="s">
        <v>315</v>
      </c>
      <c r="F232" s="16" t="s">
        <v>316</v>
      </c>
      <c r="G232" s="16">
        <v>4.3</v>
      </c>
      <c r="H232" s="6">
        <v>531.53</v>
      </c>
      <c r="I232" s="33"/>
    </row>
    <row r="233" spans="1:9" s="47" customFormat="1" ht="17.25" customHeight="1">
      <c r="A233" s="6">
        <v>230</v>
      </c>
      <c r="B233" s="10" t="s">
        <v>545</v>
      </c>
      <c r="C233" s="10" t="s">
        <v>484</v>
      </c>
      <c r="D233" s="10">
        <v>50000</v>
      </c>
      <c r="E233" s="16" t="s">
        <v>23</v>
      </c>
      <c r="F233" s="16" t="s">
        <v>78</v>
      </c>
      <c r="G233" s="16">
        <v>4.6500000000000004</v>
      </c>
      <c r="H233" s="6">
        <v>2447.7200000000003</v>
      </c>
      <c r="I233" s="33"/>
    </row>
    <row r="234" spans="1:9" s="47" customFormat="1" ht="17.25" customHeight="1">
      <c r="A234" s="6">
        <v>231</v>
      </c>
      <c r="B234" s="10" t="s">
        <v>546</v>
      </c>
      <c r="C234" s="10" t="s">
        <v>484</v>
      </c>
      <c r="D234" s="10">
        <v>50000</v>
      </c>
      <c r="E234" s="16" t="s">
        <v>23</v>
      </c>
      <c r="F234" s="16" t="s">
        <v>78</v>
      </c>
      <c r="G234" s="16">
        <v>4.6500000000000004</v>
      </c>
      <c r="H234" s="6">
        <v>2357.3000000000002</v>
      </c>
      <c r="I234" s="33"/>
    </row>
    <row r="235" spans="1:9" s="47" customFormat="1" ht="17.25" customHeight="1">
      <c r="A235" s="6">
        <v>232</v>
      </c>
      <c r="B235" s="10" t="s">
        <v>547</v>
      </c>
      <c r="C235" s="10" t="s">
        <v>484</v>
      </c>
      <c r="D235" s="10">
        <v>50000</v>
      </c>
      <c r="E235" s="16" t="s">
        <v>23</v>
      </c>
      <c r="F235" s="16" t="s">
        <v>78</v>
      </c>
      <c r="G235" s="16">
        <v>4.6500000000000004</v>
      </c>
      <c r="H235" s="6">
        <v>2357.3000000000002</v>
      </c>
      <c r="I235" s="33"/>
    </row>
    <row r="236" spans="1:9" s="47" customFormat="1" ht="17.25" customHeight="1">
      <c r="A236" s="6">
        <v>233</v>
      </c>
      <c r="B236" s="10" t="s">
        <v>548</v>
      </c>
      <c r="C236" s="10" t="s">
        <v>484</v>
      </c>
      <c r="D236" s="10">
        <v>50000</v>
      </c>
      <c r="E236" s="16" t="s">
        <v>26</v>
      </c>
      <c r="F236" s="16" t="s">
        <v>27</v>
      </c>
      <c r="G236" s="16">
        <v>4.6500000000000004</v>
      </c>
      <c r="H236" s="6">
        <v>2441.2600000000002</v>
      </c>
      <c r="I236" s="33"/>
    </row>
    <row r="237" spans="1:9" s="47" customFormat="1" ht="17.25" customHeight="1">
      <c r="A237" s="6">
        <v>234</v>
      </c>
      <c r="B237" s="10" t="s">
        <v>549</v>
      </c>
      <c r="C237" s="10" t="s">
        <v>484</v>
      </c>
      <c r="D237" s="10">
        <v>50000</v>
      </c>
      <c r="E237" s="16" t="s">
        <v>17</v>
      </c>
      <c r="F237" s="16" t="s">
        <v>18</v>
      </c>
      <c r="G237" s="16">
        <v>4.6500000000000004</v>
      </c>
      <c r="H237" s="6">
        <v>2241.0500000000002</v>
      </c>
      <c r="I237" s="33"/>
    </row>
    <row r="238" spans="1:9" s="47" customFormat="1" ht="17.25" customHeight="1">
      <c r="A238" s="6">
        <v>235</v>
      </c>
      <c r="B238" s="10" t="s">
        <v>550</v>
      </c>
      <c r="C238" s="10" t="s">
        <v>484</v>
      </c>
      <c r="D238" s="10">
        <v>50000</v>
      </c>
      <c r="E238" s="16" t="s">
        <v>26</v>
      </c>
      <c r="F238" s="16" t="s">
        <v>27</v>
      </c>
      <c r="G238" s="16">
        <v>4.6500000000000004</v>
      </c>
      <c r="H238" s="6">
        <v>2357.3000000000002</v>
      </c>
      <c r="I238" s="33"/>
    </row>
    <row r="239" spans="1:9" s="47" customFormat="1" ht="17.25" customHeight="1">
      <c r="A239" s="6">
        <v>236</v>
      </c>
      <c r="B239" s="10" t="s">
        <v>551</v>
      </c>
      <c r="C239" s="10" t="s">
        <v>484</v>
      </c>
      <c r="D239" s="10">
        <v>50000</v>
      </c>
      <c r="E239" s="16" t="s">
        <v>38</v>
      </c>
      <c r="F239" s="16" t="s">
        <v>39</v>
      </c>
      <c r="G239" s="16">
        <v>4.3</v>
      </c>
      <c r="H239" s="6">
        <v>543.47</v>
      </c>
      <c r="I239" s="33"/>
    </row>
    <row r="240" spans="1:9" s="47" customFormat="1" ht="17.25" customHeight="1">
      <c r="A240" s="6">
        <v>237</v>
      </c>
      <c r="B240" s="10" t="s">
        <v>552</v>
      </c>
      <c r="C240" s="10" t="s">
        <v>484</v>
      </c>
      <c r="D240" s="10">
        <v>50000</v>
      </c>
      <c r="E240" s="16" t="s">
        <v>26</v>
      </c>
      <c r="F240" s="16" t="s">
        <v>27</v>
      </c>
      <c r="G240" s="16">
        <v>4.6500000000000004</v>
      </c>
      <c r="H240" s="6">
        <v>2357.3000000000002</v>
      </c>
      <c r="I240" s="33"/>
    </row>
    <row r="241" spans="1:9" s="47" customFormat="1" ht="17.25" customHeight="1">
      <c r="A241" s="6">
        <v>238</v>
      </c>
      <c r="B241" s="10" t="s">
        <v>553</v>
      </c>
      <c r="C241" s="10" t="s">
        <v>484</v>
      </c>
      <c r="D241" s="10">
        <v>50000</v>
      </c>
      <c r="E241" s="16" t="s">
        <v>50</v>
      </c>
      <c r="F241" s="16" t="s">
        <v>51</v>
      </c>
      <c r="G241" s="33">
        <v>4.6500000000000004</v>
      </c>
      <c r="H241" s="33">
        <v>2357.3000000000002</v>
      </c>
      <c r="I241" s="33"/>
    </row>
    <row r="242" spans="1:9" s="47" customFormat="1" ht="17.25" customHeight="1">
      <c r="A242" s="6">
        <v>239</v>
      </c>
      <c r="B242" s="10" t="s">
        <v>554</v>
      </c>
      <c r="C242" s="10" t="s">
        <v>484</v>
      </c>
      <c r="D242" s="10">
        <v>50000</v>
      </c>
      <c r="E242" s="16" t="s">
        <v>38</v>
      </c>
      <c r="F242" s="16" t="s">
        <v>39</v>
      </c>
      <c r="G242" s="16">
        <v>4.3</v>
      </c>
      <c r="H242" s="6">
        <v>543.47</v>
      </c>
      <c r="I242" s="33"/>
    </row>
    <row r="243" spans="1:9" s="47" customFormat="1" ht="17.25" customHeight="1">
      <c r="A243" s="6">
        <v>240</v>
      </c>
      <c r="B243" s="10" t="s">
        <v>555</v>
      </c>
      <c r="C243" s="10" t="s">
        <v>484</v>
      </c>
      <c r="D243" s="10">
        <v>50000</v>
      </c>
      <c r="E243" s="16" t="s">
        <v>556</v>
      </c>
      <c r="F243" s="16" t="s">
        <v>557</v>
      </c>
      <c r="G243" s="16">
        <v>4.5999999999999996</v>
      </c>
      <c r="H243" s="6">
        <v>1756.95</v>
      </c>
      <c r="I243" s="33"/>
    </row>
    <row r="244" spans="1:9" s="47" customFormat="1" ht="17.25" customHeight="1">
      <c r="A244" s="6">
        <v>241</v>
      </c>
      <c r="B244" s="10" t="s">
        <v>558</v>
      </c>
      <c r="C244" s="10" t="s">
        <v>484</v>
      </c>
      <c r="D244" s="10">
        <v>50000</v>
      </c>
      <c r="E244" s="16" t="s">
        <v>50</v>
      </c>
      <c r="F244" s="16" t="s">
        <v>51</v>
      </c>
      <c r="G244" s="16">
        <v>4.6500000000000004</v>
      </c>
      <c r="H244" s="6">
        <v>2434.8000000000002</v>
      </c>
      <c r="I244" s="33"/>
    </row>
    <row r="245" spans="1:9" s="47" customFormat="1" ht="17.25" customHeight="1">
      <c r="A245" s="6">
        <v>242</v>
      </c>
      <c r="B245" s="10" t="s">
        <v>559</v>
      </c>
      <c r="C245" s="10" t="s">
        <v>484</v>
      </c>
      <c r="D245" s="10">
        <v>50000</v>
      </c>
      <c r="E245" s="16" t="s">
        <v>354</v>
      </c>
      <c r="F245" s="16" t="s">
        <v>355</v>
      </c>
      <c r="G245" s="16">
        <v>4.6500000000000004</v>
      </c>
      <c r="H245" s="6">
        <v>935.17</v>
      </c>
      <c r="I245" s="33"/>
    </row>
    <row r="246" spans="1:9" s="57" customFormat="1" ht="17.25" customHeight="1">
      <c r="A246" s="6">
        <v>243</v>
      </c>
      <c r="B246" s="10" t="s">
        <v>560</v>
      </c>
      <c r="C246" s="10" t="s">
        <v>484</v>
      </c>
      <c r="D246" s="10">
        <v>50000</v>
      </c>
      <c r="E246" s="16" t="s">
        <v>385</v>
      </c>
      <c r="F246" s="16" t="s">
        <v>561</v>
      </c>
      <c r="G246" s="16">
        <v>4.6500000000000004</v>
      </c>
      <c r="H246" s="6">
        <v>160</v>
      </c>
      <c r="I246" s="52"/>
    </row>
    <row r="247" spans="1:9" s="47" customFormat="1" ht="17.25" customHeight="1">
      <c r="A247" s="6">
        <v>244</v>
      </c>
      <c r="B247" s="10" t="s">
        <v>562</v>
      </c>
      <c r="C247" s="10" t="s">
        <v>484</v>
      </c>
      <c r="D247" s="10">
        <v>50000</v>
      </c>
      <c r="E247" s="16" t="s">
        <v>563</v>
      </c>
      <c r="F247" s="16" t="s">
        <v>564</v>
      </c>
      <c r="G247" s="16">
        <v>4.6500000000000004</v>
      </c>
      <c r="H247" s="6">
        <v>874.68</v>
      </c>
      <c r="I247" s="33"/>
    </row>
    <row r="248" spans="1:9" s="47" customFormat="1" ht="17.25" customHeight="1">
      <c r="A248" s="6">
        <v>245</v>
      </c>
      <c r="B248" s="10" t="s">
        <v>565</v>
      </c>
      <c r="C248" s="10" t="s">
        <v>484</v>
      </c>
      <c r="D248" s="10">
        <v>50000</v>
      </c>
      <c r="E248" s="16" t="s">
        <v>26</v>
      </c>
      <c r="F248" s="16" t="s">
        <v>27</v>
      </c>
      <c r="G248" s="16">
        <v>4.6500000000000004</v>
      </c>
      <c r="H248" s="6">
        <v>2440.6000000000004</v>
      </c>
      <c r="I248" s="33"/>
    </row>
    <row r="249" spans="1:9" s="47" customFormat="1" ht="17.25" customHeight="1">
      <c r="A249" s="6">
        <v>246</v>
      </c>
      <c r="B249" s="10" t="s">
        <v>566</v>
      </c>
      <c r="C249" s="10" t="s">
        <v>484</v>
      </c>
      <c r="D249" s="10">
        <v>50000</v>
      </c>
      <c r="E249" s="16" t="s">
        <v>26</v>
      </c>
      <c r="F249" s="16" t="s">
        <v>27</v>
      </c>
      <c r="G249" s="16">
        <v>4.6500000000000004</v>
      </c>
      <c r="H249" s="6">
        <v>1875.66</v>
      </c>
      <c r="I249" s="33"/>
    </row>
    <row r="250" spans="1:9" s="47" customFormat="1" ht="17.25" customHeight="1">
      <c r="A250" s="4">
        <v>247</v>
      </c>
      <c r="B250" s="9" t="s">
        <v>567</v>
      </c>
      <c r="C250" s="9" t="s">
        <v>568</v>
      </c>
      <c r="D250" s="9">
        <v>50000</v>
      </c>
      <c r="E250" s="32" t="s">
        <v>569</v>
      </c>
      <c r="F250" s="32" t="s">
        <v>570</v>
      </c>
      <c r="G250" s="2">
        <v>4.5999996000000003</v>
      </c>
      <c r="H250" s="6">
        <v>1392.78</v>
      </c>
      <c r="I250" s="33"/>
    </row>
    <row r="251" spans="1:9" s="47" customFormat="1" ht="17.25" customHeight="1">
      <c r="A251" s="6">
        <v>248</v>
      </c>
      <c r="B251" s="9" t="s">
        <v>571</v>
      </c>
      <c r="C251" s="9" t="s">
        <v>568</v>
      </c>
      <c r="D251" s="9">
        <v>50000</v>
      </c>
      <c r="E251" s="32" t="s">
        <v>572</v>
      </c>
      <c r="F251" s="32" t="s">
        <v>134</v>
      </c>
      <c r="G251" s="2">
        <v>4.7500799999999996</v>
      </c>
      <c r="H251" s="6">
        <v>2962.21</v>
      </c>
      <c r="I251" s="33"/>
    </row>
    <row r="252" spans="1:9" s="47" customFormat="1" ht="17.25" customHeight="1">
      <c r="A252" s="4">
        <v>249</v>
      </c>
      <c r="B252" s="9" t="s">
        <v>573</v>
      </c>
      <c r="C252" s="9" t="s">
        <v>568</v>
      </c>
      <c r="D252" s="9">
        <v>45000</v>
      </c>
      <c r="E252" s="32" t="s">
        <v>60</v>
      </c>
      <c r="F252" s="32" t="s">
        <v>61</v>
      </c>
      <c r="G252" s="2">
        <v>4.5999996000000003</v>
      </c>
      <c r="H252" s="6">
        <v>523.25</v>
      </c>
      <c r="I252" s="33"/>
    </row>
    <row r="253" spans="1:9" s="47" customFormat="1" ht="17.25" customHeight="1">
      <c r="A253" s="4">
        <v>250</v>
      </c>
      <c r="B253" s="9" t="s">
        <v>574</v>
      </c>
      <c r="C253" s="9" t="s">
        <v>568</v>
      </c>
      <c r="D253" s="9">
        <v>50000</v>
      </c>
      <c r="E253" s="32" t="s">
        <v>336</v>
      </c>
      <c r="F253" s="32" t="s">
        <v>337</v>
      </c>
      <c r="G253" s="2">
        <v>4.6499999999999995</v>
      </c>
      <c r="H253" s="6">
        <v>587.71</v>
      </c>
      <c r="I253" s="33"/>
    </row>
    <row r="254" spans="1:9" s="47" customFormat="1" ht="17.25" customHeight="1">
      <c r="A254" s="4">
        <v>251</v>
      </c>
      <c r="B254" s="9" t="s">
        <v>575</v>
      </c>
      <c r="C254" s="9" t="s">
        <v>568</v>
      </c>
      <c r="D254" s="9">
        <v>50000</v>
      </c>
      <c r="E254" s="32" t="s">
        <v>17</v>
      </c>
      <c r="F254" s="32" t="s">
        <v>18</v>
      </c>
      <c r="G254" s="2">
        <v>4.6499999999999995</v>
      </c>
      <c r="H254" s="6">
        <v>587.71</v>
      </c>
      <c r="I254" s="33"/>
    </row>
    <row r="255" spans="1:9" s="47" customFormat="1" ht="17.25" customHeight="1">
      <c r="A255" s="6">
        <v>252</v>
      </c>
      <c r="B255" s="9" t="s">
        <v>576</v>
      </c>
      <c r="C255" s="9" t="s">
        <v>568</v>
      </c>
      <c r="D255" s="9">
        <v>50000</v>
      </c>
      <c r="E255" s="32" t="s">
        <v>50</v>
      </c>
      <c r="F255" s="32" t="s">
        <v>51</v>
      </c>
      <c r="G255" s="2">
        <v>4.6499999999999995</v>
      </c>
      <c r="H255" s="6">
        <v>1840.63</v>
      </c>
      <c r="I255" s="33"/>
    </row>
    <row r="256" spans="1:9" s="47" customFormat="1" ht="17.25" customHeight="1">
      <c r="A256" s="4">
        <v>253</v>
      </c>
      <c r="B256" s="9" t="s">
        <v>577</v>
      </c>
      <c r="C256" s="9" t="s">
        <v>568</v>
      </c>
      <c r="D256" s="9">
        <v>50000</v>
      </c>
      <c r="E256" s="32" t="s">
        <v>23</v>
      </c>
      <c r="F256" s="32" t="s">
        <v>179</v>
      </c>
      <c r="G256" s="2">
        <v>4.6499999999999995</v>
      </c>
      <c r="H256" s="6">
        <v>90.42</v>
      </c>
      <c r="I256" s="33"/>
    </row>
    <row r="257" spans="1:9" s="47" customFormat="1" ht="17.25" customHeight="1">
      <c r="A257" s="4">
        <v>254</v>
      </c>
      <c r="B257" s="9" t="s">
        <v>578</v>
      </c>
      <c r="C257" s="9" t="s">
        <v>568</v>
      </c>
      <c r="D257" s="9">
        <v>50000</v>
      </c>
      <c r="E257" s="32" t="s">
        <v>286</v>
      </c>
      <c r="F257" s="32" t="s">
        <v>137</v>
      </c>
      <c r="G257" s="2">
        <v>4.6499999999999995</v>
      </c>
      <c r="H257" s="6">
        <v>587.71</v>
      </c>
      <c r="I257" s="33"/>
    </row>
    <row r="258" spans="1:9" s="47" customFormat="1" ht="17.25" customHeight="1">
      <c r="A258" s="4">
        <v>255</v>
      </c>
      <c r="B258" s="9" t="s">
        <v>579</v>
      </c>
      <c r="C258" s="9" t="s">
        <v>568</v>
      </c>
      <c r="D258" s="9">
        <v>25000</v>
      </c>
      <c r="E258" s="32" t="s">
        <v>580</v>
      </c>
      <c r="F258" s="32" t="s">
        <v>581</v>
      </c>
      <c r="G258" s="2">
        <v>4.2999995999999996</v>
      </c>
      <c r="H258" s="6">
        <v>600.35</v>
      </c>
      <c r="I258" s="33"/>
    </row>
    <row r="259" spans="1:9" s="47" customFormat="1" ht="17.25" customHeight="1">
      <c r="A259" s="6">
        <v>256</v>
      </c>
      <c r="B259" s="9" t="s">
        <v>582</v>
      </c>
      <c r="C259" s="9" t="s">
        <v>568</v>
      </c>
      <c r="D259" s="9">
        <v>30000</v>
      </c>
      <c r="E259" s="32" t="s">
        <v>583</v>
      </c>
      <c r="F259" s="32" t="s">
        <v>584</v>
      </c>
      <c r="G259" s="2">
        <v>4.2999960000000002</v>
      </c>
      <c r="H259" s="6">
        <v>222.17</v>
      </c>
      <c r="I259" s="33"/>
    </row>
    <row r="260" spans="1:9" s="47" customFormat="1" ht="17.25" customHeight="1">
      <c r="A260" s="4">
        <v>257</v>
      </c>
      <c r="B260" s="9" t="s">
        <v>585</v>
      </c>
      <c r="C260" s="9" t="s">
        <v>568</v>
      </c>
      <c r="D260" s="9">
        <v>50000</v>
      </c>
      <c r="E260" s="32" t="s">
        <v>50</v>
      </c>
      <c r="F260" s="32" t="s">
        <v>51</v>
      </c>
      <c r="G260" s="2">
        <v>4.6499999999999995</v>
      </c>
      <c r="H260" s="6">
        <v>2434.8000000000002</v>
      </c>
      <c r="I260" s="33"/>
    </row>
    <row r="261" spans="1:9" s="47" customFormat="1" ht="17.25" customHeight="1">
      <c r="A261" s="4">
        <v>258</v>
      </c>
      <c r="B261" s="9" t="s">
        <v>586</v>
      </c>
      <c r="C261" s="9" t="s">
        <v>568</v>
      </c>
      <c r="D261" s="9">
        <v>50000</v>
      </c>
      <c r="E261" s="32" t="s">
        <v>587</v>
      </c>
      <c r="F261" s="32" t="s">
        <v>588</v>
      </c>
      <c r="G261" s="2">
        <v>4.5999996000000003</v>
      </c>
      <c r="H261" s="6">
        <v>581.39</v>
      </c>
      <c r="I261" s="33"/>
    </row>
    <row r="262" spans="1:9" s="47" customFormat="1" ht="17.25" customHeight="1">
      <c r="A262" s="4">
        <v>259</v>
      </c>
      <c r="B262" s="9" t="s">
        <v>589</v>
      </c>
      <c r="C262" s="9" t="s">
        <v>568</v>
      </c>
      <c r="D262" s="9">
        <v>17000</v>
      </c>
      <c r="E262" s="32" t="s">
        <v>590</v>
      </c>
      <c r="F262" s="32" t="s">
        <v>591</v>
      </c>
      <c r="G262" s="2">
        <v>4.5999996000000003</v>
      </c>
      <c r="H262" s="6">
        <v>408.24</v>
      </c>
      <c r="I262" s="33"/>
    </row>
    <row r="263" spans="1:9" s="47" customFormat="1" ht="17.25" customHeight="1">
      <c r="A263" s="6">
        <v>260</v>
      </c>
      <c r="B263" s="9" t="s">
        <v>592</v>
      </c>
      <c r="C263" s="9" t="s">
        <v>568</v>
      </c>
      <c r="D263" s="9">
        <v>45000</v>
      </c>
      <c r="E263" s="32" t="s">
        <v>179</v>
      </c>
      <c r="F263" s="32" t="s">
        <v>180</v>
      </c>
      <c r="G263" s="2">
        <v>4.6499999999999995</v>
      </c>
      <c r="H263" s="6">
        <v>528.94000000000005</v>
      </c>
      <c r="I263" s="33"/>
    </row>
    <row r="264" spans="1:9" s="47" customFormat="1" ht="17.25" customHeight="1">
      <c r="A264" s="4">
        <v>261</v>
      </c>
      <c r="B264" s="9" t="s">
        <v>593</v>
      </c>
      <c r="C264" s="9" t="s">
        <v>568</v>
      </c>
      <c r="D264" s="9">
        <v>18000</v>
      </c>
      <c r="E264" s="32" t="s">
        <v>594</v>
      </c>
      <c r="F264" s="32" t="s">
        <v>595</v>
      </c>
      <c r="G264" s="2">
        <v>4.2999995999999996</v>
      </c>
      <c r="H264" s="6">
        <v>195.65</v>
      </c>
      <c r="I264" s="33"/>
    </row>
    <row r="265" spans="1:9" s="47" customFormat="1" ht="17.25" customHeight="1">
      <c r="A265" s="64">
        <v>262</v>
      </c>
      <c r="B265" s="64" t="s">
        <v>596</v>
      </c>
      <c r="C265" s="9" t="s">
        <v>568</v>
      </c>
      <c r="D265" s="9">
        <v>50000</v>
      </c>
      <c r="E265" s="32" t="s">
        <v>597</v>
      </c>
      <c r="F265" s="32" t="s">
        <v>598</v>
      </c>
      <c r="G265" s="7">
        <v>4.45</v>
      </c>
      <c r="H265" s="6">
        <v>562.42999999999995</v>
      </c>
      <c r="I265" s="33"/>
    </row>
    <row r="266" spans="1:9" s="54" customFormat="1" ht="17.25" customHeight="1">
      <c r="A266" s="64"/>
      <c r="B266" s="64"/>
      <c r="C266" s="9" t="s">
        <v>568</v>
      </c>
      <c r="D266" s="6">
        <v>30000</v>
      </c>
      <c r="E266" s="32" t="s">
        <v>599</v>
      </c>
      <c r="F266" s="32" t="s">
        <v>597</v>
      </c>
      <c r="G266" s="7">
        <v>4.75</v>
      </c>
      <c r="H266" s="6">
        <v>2177.12</v>
      </c>
      <c r="I266" s="33"/>
    </row>
    <row r="267" spans="1:9" s="47" customFormat="1" ht="17.25" customHeight="1">
      <c r="A267" s="9">
        <v>263</v>
      </c>
      <c r="B267" s="9" t="s">
        <v>600</v>
      </c>
      <c r="C267" s="9" t="s">
        <v>568</v>
      </c>
      <c r="D267" s="9">
        <v>48000</v>
      </c>
      <c r="E267" s="32" t="s">
        <v>601</v>
      </c>
      <c r="F267" s="32" t="s">
        <v>602</v>
      </c>
      <c r="G267" s="2">
        <v>4.2999960000000002</v>
      </c>
      <c r="H267" s="6">
        <v>4629.49</v>
      </c>
      <c r="I267" s="33"/>
    </row>
    <row r="268" spans="1:9" s="47" customFormat="1" ht="17.25" customHeight="1">
      <c r="A268" s="9">
        <v>264</v>
      </c>
      <c r="B268" s="35" t="s">
        <v>603</v>
      </c>
      <c r="C268" s="9" t="s">
        <v>604</v>
      </c>
      <c r="D268" s="36">
        <v>40000</v>
      </c>
      <c r="E268" s="37" t="s">
        <v>605</v>
      </c>
      <c r="F268" s="37" t="s">
        <v>606</v>
      </c>
      <c r="G268" s="38">
        <v>4.6500000000000004</v>
      </c>
      <c r="H268" s="6">
        <v>528.07000000000005</v>
      </c>
      <c r="I268" s="62" t="s">
        <v>927</v>
      </c>
    </row>
    <row r="269" spans="1:9" s="47" customFormat="1" ht="17.25" customHeight="1">
      <c r="A269" s="9">
        <v>265</v>
      </c>
      <c r="B269" s="35" t="s">
        <v>607</v>
      </c>
      <c r="C269" s="9" t="s">
        <v>604</v>
      </c>
      <c r="D269" s="36">
        <v>50000</v>
      </c>
      <c r="E269" s="35" t="s">
        <v>608</v>
      </c>
      <c r="F269" s="35" t="s">
        <v>201</v>
      </c>
      <c r="G269" s="38">
        <v>4.6500000000000004</v>
      </c>
      <c r="H269" s="6">
        <v>1631.07</v>
      </c>
      <c r="I269" s="62"/>
    </row>
    <row r="270" spans="1:9" s="47" customFormat="1" ht="17.25" customHeight="1">
      <c r="A270" s="9">
        <v>266</v>
      </c>
      <c r="B270" s="10" t="s">
        <v>609</v>
      </c>
      <c r="C270" s="9" t="s">
        <v>610</v>
      </c>
      <c r="D270" s="58">
        <v>50000</v>
      </c>
      <c r="E270" s="17" t="s">
        <v>611</v>
      </c>
      <c r="F270" s="39" t="s">
        <v>612</v>
      </c>
      <c r="G270" s="40">
        <v>4.45</v>
      </c>
      <c r="H270" s="6">
        <v>1118.68</v>
      </c>
      <c r="I270" s="33"/>
    </row>
    <row r="271" spans="1:9" s="47" customFormat="1" ht="17.25" customHeight="1">
      <c r="A271" s="9">
        <v>267</v>
      </c>
      <c r="B271" s="10" t="s">
        <v>613</v>
      </c>
      <c r="C271" s="9" t="s">
        <v>610</v>
      </c>
      <c r="D271" s="58">
        <v>50000</v>
      </c>
      <c r="E271" s="17" t="s">
        <v>614</v>
      </c>
      <c r="F271" s="39" t="s">
        <v>462</v>
      </c>
      <c r="G271" s="40">
        <v>4.7500999999999998</v>
      </c>
      <c r="H271" s="6">
        <v>4809.3999999999996</v>
      </c>
      <c r="I271" s="33"/>
    </row>
    <row r="272" spans="1:9" s="47" customFormat="1" ht="17.25" customHeight="1">
      <c r="A272" s="64">
        <v>268</v>
      </c>
      <c r="B272" s="65" t="s">
        <v>615</v>
      </c>
      <c r="C272" s="9" t="s">
        <v>610</v>
      </c>
      <c r="D272" s="61">
        <v>50000</v>
      </c>
      <c r="E272" s="17" t="s">
        <v>616</v>
      </c>
      <c r="F272" s="39" t="s">
        <v>617</v>
      </c>
      <c r="G272" s="40">
        <v>4.7500999999999998</v>
      </c>
      <c r="H272" s="6">
        <v>4384.47</v>
      </c>
      <c r="I272" s="33"/>
    </row>
    <row r="273" spans="1:9" s="54" customFormat="1" ht="17.25" customHeight="1">
      <c r="A273" s="64"/>
      <c r="B273" s="65"/>
      <c r="C273" s="9" t="s">
        <v>610</v>
      </c>
      <c r="D273" s="61"/>
      <c r="E273" s="17" t="s">
        <v>618</v>
      </c>
      <c r="F273" s="39" t="s">
        <v>616</v>
      </c>
      <c r="G273" s="40">
        <v>4.3499999999999996</v>
      </c>
      <c r="H273" s="6">
        <v>114.2</v>
      </c>
      <c r="I273" s="33"/>
    </row>
    <row r="274" spans="1:9" s="47" customFormat="1" ht="17.25" customHeight="1">
      <c r="A274" s="9">
        <v>269</v>
      </c>
      <c r="B274" s="10" t="s">
        <v>619</v>
      </c>
      <c r="C274" s="9" t="s">
        <v>610</v>
      </c>
      <c r="D274" s="58">
        <v>50000</v>
      </c>
      <c r="E274" s="39" t="s">
        <v>614</v>
      </c>
      <c r="F274" s="39" t="s">
        <v>462</v>
      </c>
      <c r="G274" s="40">
        <v>4.7500999999999998</v>
      </c>
      <c r="H274" s="6">
        <v>4805.1499999999996</v>
      </c>
      <c r="I274" s="33"/>
    </row>
    <row r="275" spans="1:9" s="47" customFormat="1" ht="17.25" customHeight="1">
      <c r="A275" s="9">
        <v>270</v>
      </c>
      <c r="B275" s="10" t="s">
        <v>620</v>
      </c>
      <c r="C275" s="9" t="s">
        <v>610</v>
      </c>
      <c r="D275" s="58">
        <v>50000</v>
      </c>
      <c r="E275" s="39" t="s">
        <v>621</v>
      </c>
      <c r="F275" s="39" t="s">
        <v>622</v>
      </c>
      <c r="G275" s="40">
        <v>4.7500999999999998</v>
      </c>
      <c r="H275" s="6">
        <v>4697.29</v>
      </c>
      <c r="I275" s="33"/>
    </row>
    <row r="276" spans="1:9" s="47" customFormat="1" ht="17.25" customHeight="1">
      <c r="A276" s="9">
        <v>271</v>
      </c>
      <c r="B276" s="10" t="s">
        <v>623</v>
      </c>
      <c r="C276" s="9" t="s">
        <v>610</v>
      </c>
      <c r="D276" s="58">
        <v>45000</v>
      </c>
      <c r="E276" s="39" t="s">
        <v>624</v>
      </c>
      <c r="F276" s="39" t="s">
        <v>625</v>
      </c>
      <c r="G276" s="40">
        <v>4.7500999999999998</v>
      </c>
      <c r="H276" s="6">
        <v>4327.96</v>
      </c>
      <c r="I276" s="33"/>
    </row>
    <row r="277" spans="1:9" s="47" customFormat="1" ht="17.25" customHeight="1">
      <c r="A277" s="9">
        <v>272</v>
      </c>
      <c r="B277" s="10" t="s">
        <v>626</v>
      </c>
      <c r="C277" s="9" t="s">
        <v>610</v>
      </c>
      <c r="D277" s="58">
        <v>40000</v>
      </c>
      <c r="E277" s="39" t="s">
        <v>616</v>
      </c>
      <c r="F277" s="39" t="s">
        <v>627</v>
      </c>
      <c r="G277" s="40">
        <v>4.7500999999999998</v>
      </c>
      <c r="H277" s="6">
        <v>3282.8</v>
      </c>
      <c r="I277" s="33"/>
    </row>
    <row r="278" spans="1:9" s="47" customFormat="1" ht="17.25" customHeight="1">
      <c r="A278" s="9">
        <v>273</v>
      </c>
      <c r="B278" s="10" t="s">
        <v>628</v>
      </c>
      <c r="C278" s="9" t="s">
        <v>610</v>
      </c>
      <c r="D278" s="58">
        <v>50000</v>
      </c>
      <c r="E278" s="39" t="s">
        <v>629</v>
      </c>
      <c r="F278" s="39" t="s">
        <v>417</v>
      </c>
      <c r="G278" s="40">
        <v>4.45</v>
      </c>
      <c r="H278" s="6">
        <v>1032.1500000000001</v>
      </c>
      <c r="I278" s="33"/>
    </row>
    <row r="279" spans="1:9" s="47" customFormat="1" ht="17.25" customHeight="1">
      <c r="A279" s="9">
        <v>274</v>
      </c>
      <c r="B279" s="6" t="s">
        <v>630</v>
      </c>
      <c r="C279" s="9" t="s">
        <v>610</v>
      </c>
      <c r="D279" s="59">
        <v>50000</v>
      </c>
      <c r="E279" s="17" t="s">
        <v>246</v>
      </c>
      <c r="F279" s="17" t="s">
        <v>247</v>
      </c>
      <c r="G279" s="40">
        <v>4.5999999999999996</v>
      </c>
      <c r="H279" s="6">
        <v>1782.5</v>
      </c>
      <c r="I279" s="33"/>
    </row>
    <row r="280" spans="1:9" s="47" customFormat="1" ht="17.25" customHeight="1">
      <c r="A280" s="9">
        <v>275</v>
      </c>
      <c r="B280" s="6" t="s">
        <v>631</v>
      </c>
      <c r="C280" s="9" t="s">
        <v>610</v>
      </c>
      <c r="D280" s="59">
        <v>50000</v>
      </c>
      <c r="E280" s="17" t="s">
        <v>632</v>
      </c>
      <c r="F280" s="17" t="s">
        <v>633</v>
      </c>
      <c r="G280" s="40">
        <v>4.7500999999999998</v>
      </c>
      <c r="H280" s="6">
        <v>3214.11</v>
      </c>
      <c r="I280" s="33"/>
    </row>
    <row r="281" spans="1:9" s="47" customFormat="1" ht="17.25" customHeight="1">
      <c r="A281" s="9">
        <v>276</v>
      </c>
      <c r="B281" s="6" t="s">
        <v>634</v>
      </c>
      <c r="C281" s="9" t="s">
        <v>610</v>
      </c>
      <c r="D281" s="59">
        <v>50000</v>
      </c>
      <c r="E281" s="17" t="s">
        <v>299</v>
      </c>
      <c r="F281" s="17" t="s">
        <v>300</v>
      </c>
      <c r="G281" s="40">
        <v>4.6500000000000004</v>
      </c>
      <c r="H281" s="6">
        <v>2434.8000000000002</v>
      </c>
      <c r="I281" s="33"/>
    </row>
    <row r="282" spans="1:9" s="47" customFormat="1" ht="17.25" customHeight="1">
      <c r="A282" s="9">
        <v>277</v>
      </c>
      <c r="B282" s="6" t="s">
        <v>635</v>
      </c>
      <c r="C282" s="9" t="s">
        <v>610</v>
      </c>
      <c r="D282" s="59">
        <v>50000</v>
      </c>
      <c r="E282" s="17" t="s">
        <v>393</v>
      </c>
      <c r="F282" s="17" t="s">
        <v>394</v>
      </c>
      <c r="G282" s="40">
        <v>4.3</v>
      </c>
      <c r="H282" s="6">
        <v>418</v>
      </c>
      <c r="I282" s="33"/>
    </row>
    <row r="283" spans="1:9" s="47" customFormat="1" ht="17.25" customHeight="1">
      <c r="A283" s="9">
        <v>278</v>
      </c>
      <c r="B283" s="6" t="s">
        <v>636</v>
      </c>
      <c r="C283" s="9" t="s">
        <v>610</v>
      </c>
      <c r="D283" s="59">
        <v>30000</v>
      </c>
      <c r="E283" s="17" t="s">
        <v>86</v>
      </c>
      <c r="F283" s="17" t="s">
        <v>87</v>
      </c>
      <c r="G283" s="40">
        <v>4.7500999999999998</v>
      </c>
      <c r="H283" s="6">
        <v>2525.3999999999996</v>
      </c>
      <c r="I283" s="33"/>
    </row>
    <row r="284" spans="1:9" s="47" customFormat="1" ht="17.25" customHeight="1">
      <c r="A284" s="9">
        <v>279</v>
      </c>
      <c r="B284" s="6" t="s">
        <v>637</v>
      </c>
      <c r="C284" s="9" t="s">
        <v>610</v>
      </c>
      <c r="D284" s="59">
        <v>30000</v>
      </c>
      <c r="E284" s="17" t="s">
        <v>638</v>
      </c>
      <c r="F284" s="17" t="s">
        <v>639</v>
      </c>
      <c r="G284" s="40">
        <v>4.7500999999999998</v>
      </c>
      <c r="H284" s="6">
        <v>2790.65</v>
      </c>
      <c r="I284" s="33"/>
    </row>
    <row r="285" spans="1:9" s="47" customFormat="1" ht="17.25" customHeight="1">
      <c r="A285" s="9">
        <v>280</v>
      </c>
      <c r="B285" s="6" t="s">
        <v>640</v>
      </c>
      <c r="C285" s="9" t="s">
        <v>610</v>
      </c>
      <c r="D285" s="59">
        <v>50000</v>
      </c>
      <c r="E285" s="17" t="s">
        <v>29</v>
      </c>
      <c r="F285" s="17" t="s">
        <v>30</v>
      </c>
      <c r="G285" s="18">
        <v>4.7500999999999998</v>
      </c>
      <c r="H285" s="6">
        <v>4209.09</v>
      </c>
      <c r="I285" s="33"/>
    </row>
    <row r="286" spans="1:9" s="47" customFormat="1" ht="17.25" customHeight="1">
      <c r="A286" s="9">
        <v>281</v>
      </c>
      <c r="B286" s="6" t="s">
        <v>641</v>
      </c>
      <c r="C286" s="9" t="s">
        <v>610</v>
      </c>
      <c r="D286" s="59">
        <v>50000</v>
      </c>
      <c r="E286" s="17" t="s">
        <v>642</v>
      </c>
      <c r="F286" s="17" t="s">
        <v>643</v>
      </c>
      <c r="G286" s="18">
        <v>4.45</v>
      </c>
      <c r="H286" s="6">
        <v>708.5</v>
      </c>
      <c r="I286" s="33"/>
    </row>
    <row r="287" spans="1:9" s="47" customFormat="1" ht="17.25" customHeight="1">
      <c r="A287" s="9">
        <v>282</v>
      </c>
      <c r="B287" s="6" t="s">
        <v>644</v>
      </c>
      <c r="C287" s="9" t="s">
        <v>610</v>
      </c>
      <c r="D287" s="59">
        <v>50000</v>
      </c>
      <c r="E287" s="17" t="s">
        <v>236</v>
      </c>
      <c r="F287" s="17" t="s">
        <v>451</v>
      </c>
      <c r="G287" s="40">
        <v>4.6500000000000004</v>
      </c>
      <c r="H287" s="6">
        <v>2253.9699999999998</v>
      </c>
      <c r="I287" s="33"/>
    </row>
    <row r="288" spans="1:9" s="47" customFormat="1" ht="17.25" customHeight="1">
      <c r="A288" s="9">
        <v>283</v>
      </c>
      <c r="B288" s="6" t="s">
        <v>645</v>
      </c>
      <c r="C288" s="9" t="s">
        <v>610</v>
      </c>
      <c r="D288" s="59">
        <v>50000</v>
      </c>
      <c r="E288" s="17" t="s">
        <v>646</v>
      </c>
      <c r="F288" s="17" t="s">
        <v>647</v>
      </c>
      <c r="G288" s="40">
        <v>4.7500999999999998</v>
      </c>
      <c r="H288" s="6">
        <v>4816</v>
      </c>
      <c r="I288" s="33"/>
    </row>
    <row r="289" spans="1:9" s="47" customFormat="1" ht="17.25" customHeight="1">
      <c r="A289" s="9">
        <v>284</v>
      </c>
      <c r="B289" s="6" t="s">
        <v>648</v>
      </c>
      <c r="C289" s="9" t="s">
        <v>610</v>
      </c>
      <c r="D289" s="59">
        <v>50000</v>
      </c>
      <c r="E289" s="17" t="s">
        <v>649</v>
      </c>
      <c r="F289" s="17" t="s">
        <v>650</v>
      </c>
      <c r="G289" s="18">
        <v>4.45</v>
      </c>
      <c r="H289" s="6">
        <v>1038.3</v>
      </c>
      <c r="I289" s="33"/>
    </row>
    <row r="290" spans="1:9" s="47" customFormat="1" ht="17.25" customHeight="1">
      <c r="A290" s="9">
        <v>285</v>
      </c>
      <c r="B290" s="6" t="s">
        <v>651</v>
      </c>
      <c r="C290" s="9" t="s">
        <v>610</v>
      </c>
      <c r="D290" s="59">
        <v>50000</v>
      </c>
      <c r="E290" s="17" t="s">
        <v>264</v>
      </c>
      <c r="F290" s="17" t="s">
        <v>386</v>
      </c>
      <c r="G290" s="18">
        <v>4.7500999999999998</v>
      </c>
      <c r="H290" s="6">
        <v>4816</v>
      </c>
      <c r="I290" s="33"/>
    </row>
    <row r="291" spans="1:9" s="47" customFormat="1" ht="17.25" customHeight="1">
      <c r="A291" s="9">
        <v>286</v>
      </c>
      <c r="B291" s="6" t="s">
        <v>652</v>
      </c>
      <c r="C291" s="9" t="s">
        <v>610</v>
      </c>
      <c r="D291" s="59">
        <v>45000</v>
      </c>
      <c r="E291" s="17" t="s">
        <v>653</v>
      </c>
      <c r="F291" s="17" t="s">
        <v>654</v>
      </c>
      <c r="G291" s="18">
        <v>4.7500999999999998</v>
      </c>
      <c r="H291" s="6">
        <v>4315.3</v>
      </c>
      <c r="I291" s="33"/>
    </row>
    <row r="292" spans="1:9" s="47" customFormat="1" ht="17.25" customHeight="1">
      <c r="A292" s="9">
        <v>287</v>
      </c>
      <c r="B292" s="6" t="s">
        <v>655</v>
      </c>
      <c r="C292" s="9" t="s">
        <v>610</v>
      </c>
      <c r="D292" s="59">
        <v>50000</v>
      </c>
      <c r="E292" s="17" t="s">
        <v>656</v>
      </c>
      <c r="F292" s="17" t="s">
        <v>234</v>
      </c>
      <c r="G292" s="18">
        <v>4.7500999999999998</v>
      </c>
      <c r="H292" s="6">
        <v>4816</v>
      </c>
      <c r="I292" s="33"/>
    </row>
    <row r="293" spans="1:9" s="47" customFormat="1" ht="17.25" customHeight="1">
      <c r="A293" s="9">
        <v>288</v>
      </c>
      <c r="B293" s="6" t="s">
        <v>657</v>
      </c>
      <c r="C293" s="9" t="s">
        <v>610</v>
      </c>
      <c r="D293" s="59">
        <v>50000</v>
      </c>
      <c r="E293" s="17" t="s">
        <v>658</v>
      </c>
      <c r="F293" s="17" t="s">
        <v>659</v>
      </c>
      <c r="G293" s="18">
        <v>4.7500999999999998</v>
      </c>
      <c r="H293" s="6">
        <v>2408</v>
      </c>
      <c r="I293" s="33"/>
    </row>
    <row r="294" spans="1:9" s="47" customFormat="1" ht="17.25" customHeight="1">
      <c r="A294" s="9">
        <v>289</v>
      </c>
      <c r="B294" s="6" t="s">
        <v>660</v>
      </c>
      <c r="C294" s="9" t="s">
        <v>610</v>
      </c>
      <c r="D294" s="59">
        <v>50000</v>
      </c>
      <c r="E294" s="17" t="s">
        <v>661</v>
      </c>
      <c r="F294" s="17" t="s">
        <v>662</v>
      </c>
      <c r="G294" s="18">
        <v>4.7500999999999998</v>
      </c>
      <c r="H294" s="6">
        <v>4816</v>
      </c>
      <c r="I294" s="33"/>
    </row>
    <row r="295" spans="1:9" s="47" customFormat="1" ht="17.25" customHeight="1">
      <c r="A295" s="9">
        <v>290</v>
      </c>
      <c r="B295" s="6" t="s">
        <v>663</v>
      </c>
      <c r="C295" s="9" t="s">
        <v>610</v>
      </c>
      <c r="D295" s="59">
        <v>50000</v>
      </c>
      <c r="E295" s="17" t="s">
        <v>236</v>
      </c>
      <c r="F295" s="17" t="s">
        <v>451</v>
      </c>
      <c r="G295" s="40">
        <v>4.6500000000000004</v>
      </c>
      <c r="H295" s="6">
        <v>2258</v>
      </c>
      <c r="I295" s="33"/>
    </row>
    <row r="296" spans="1:9" s="47" customFormat="1" ht="17.25" customHeight="1">
      <c r="A296" s="9">
        <v>291</v>
      </c>
      <c r="B296" s="6" t="s">
        <v>664</v>
      </c>
      <c r="C296" s="9" t="s">
        <v>610</v>
      </c>
      <c r="D296" s="59">
        <v>50000</v>
      </c>
      <c r="E296" s="17" t="s">
        <v>665</v>
      </c>
      <c r="F296" s="17" t="s">
        <v>666</v>
      </c>
      <c r="G296" s="18">
        <v>4.3</v>
      </c>
      <c r="H296" s="6">
        <v>621.1</v>
      </c>
      <c r="I296" s="33"/>
    </row>
    <row r="297" spans="1:9" s="47" customFormat="1" ht="17.25" customHeight="1">
      <c r="A297" s="9">
        <v>292</v>
      </c>
      <c r="B297" s="6" t="s">
        <v>667</v>
      </c>
      <c r="C297" s="9" t="s">
        <v>610</v>
      </c>
      <c r="D297" s="59">
        <v>50000</v>
      </c>
      <c r="E297" s="17" t="s">
        <v>668</v>
      </c>
      <c r="F297" s="17" t="s">
        <v>669</v>
      </c>
      <c r="G297" s="40">
        <v>4.7500999999999998</v>
      </c>
      <c r="H297" s="6">
        <v>4175.26</v>
      </c>
      <c r="I297" s="33"/>
    </row>
    <row r="298" spans="1:9" s="47" customFormat="1" ht="17.25" customHeight="1">
      <c r="A298" s="9">
        <v>293</v>
      </c>
      <c r="B298" s="6" t="s">
        <v>670</v>
      </c>
      <c r="C298" s="9" t="s">
        <v>610</v>
      </c>
      <c r="D298" s="59">
        <v>50000</v>
      </c>
      <c r="E298" s="17" t="s">
        <v>107</v>
      </c>
      <c r="F298" s="17" t="s">
        <v>108</v>
      </c>
      <c r="G298" s="18">
        <v>4.7500999999999998</v>
      </c>
      <c r="H298" s="6">
        <v>4816.04</v>
      </c>
      <c r="I298" s="33"/>
    </row>
    <row r="299" spans="1:9" s="47" customFormat="1" ht="17.25" customHeight="1">
      <c r="A299" s="9">
        <v>294</v>
      </c>
      <c r="B299" s="6" t="s">
        <v>671</v>
      </c>
      <c r="C299" s="9" t="s">
        <v>610</v>
      </c>
      <c r="D299" s="59">
        <v>30000</v>
      </c>
      <c r="E299" s="17" t="s">
        <v>293</v>
      </c>
      <c r="F299" s="17" t="s">
        <v>294</v>
      </c>
      <c r="G299" s="18">
        <v>4.6500000000000004</v>
      </c>
      <c r="H299" s="6">
        <v>1457.0100000000002</v>
      </c>
      <c r="I299" s="33"/>
    </row>
    <row r="300" spans="1:9" s="47" customFormat="1" ht="17.25" customHeight="1">
      <c r="A300" s="9">
        <v>295</v>
      </c>
      <c r="B300" s="6" t="s">
        <v>672</v>
      </c>
      <c r="C300" s="9" t="s">
        <v>610</v>
      </c>
      <c r="D300" s="59">
        <v>50000</v>
      </c>
      <c r="E300" s="17" t="s">
        <v>56</v>
      </c>
      <c r="F300" s="17" t="s">
        <v>57</v>
      </c>
      <c r="G300" s="18">
        <v>4.6500000000000004</v>
      </c>
      <c r="H300" s="6">
        <v>2228.13</v>
      </c>
      <c r="I300" s="33"/>
    </row>
    <row r="301" spans="1:9" s="47" customFormat="1" ht="17.25" customHeight="1">
      <c r="A301" s="9">
        <v>296</v>
      </c>
      <c r="B301" s="6" t="s">
        <v>673</v>
      </c>
      <c r="C301" s="9" t="s">
        <v>610</v>
      </c>
      <c r="D301" s="59">
        <v>50000</v>
      </c>
      <c r="E301" s="17" t="s">
        <v>674</v>
      </c>
      <c r="F301" s="17" t="s">
        <v>675</v>
      </c>
      <c r="G301" s="40">
        <v>4.7500999999999998</v>
      </c>
      <c r="H301" s="6">
        <v>4816.04</v>
      </c>
      <c r="I301" s="33"/>
    </row>
    <row r="302" spans="1:9" s="47" customFormat="1" ht="17.25" customHeight="1">
      <c r="A302" s="9">
        <v>297</v>
      </c>
      <c r="B302" s="6" t="s">
        <v>676</v>
      </c>
      <c r="C302" s="9" t="s">
        <v>610</v>
      </c>
      <c r="D302" s="59">
        <v>40000</v>
      </c>
      <c r="E302" s="17" t="s">
        <v>677</v>
      </c>
      <c r="F302" s="17" t="s">
        <v>678</v>
      </c>
      <c r="G302" s="40">
        <v>4.7500999999999998</v>
      </c>
      <c r="H302" s="6">
        <v>965.85</v>
      </c>
      <c r="I302" s="33"/>
    </row>
    <row r="303" spans="1:9" s="47" customFormat="1" ht="17.25" customHeight="1">
      <c r="A303" s="9">
        <v>298</v>
      </c>
      <c r="B303" s="21" t="s">
        <v>679</v>
      </c>
      <c r="C303" s="9" t="s">
        <v>610</v>
      </c>
      <c r="D303" s="59">
        <v>50000</v>
      </c>
      <c r="E303" s="41" t="s">
        <v>680</v>
      </c>
      <c r="F303" s="41" t="s">
        <v>681</v>
      </c>
      <c r="G303" s="40">
        <v>4.7500999999999998</v>
      </c>
      <c r="H303" s="6">
        <v>1207.31</v>
      </c>
      <c r="I303" s="33"/>
    </row>
    <row r="304" spans="1:9" s="54" customFormat="1" ht="17.25" customHeight="1">
      <c r="A304" s="9">
        <v>299</v>
      </c>
      <c r="B304" s="21" t="s">
        <v>682</v>
      </c>
      <c r="C304" s="9" t="s">
        <v>610</v>
      </c>
      <c r="D304" s="59">
        <v>30000</v>
      </c>
      <c r="E304" s="41" t="s">
        <v>683</v>
      </c>
      <c r="F304" s="41" t="s">
        <v>684</v>
      </c>
      <c r="G304" s="18">
        <v>4.7500999999999998</v>
      </c>
      <c r="H304" s="6">
        <v>2889.62</v>
      </c>
      <c r="I304" s="33"/>
    </row>
    <row r="305" spans="1:9" s="47" customFormat="1" ht="17.25" customHeight="1">
      <c r="A305" s="9">
        <v>300</v>
      </c>
      <c r="B305" s="21" t="s">
        <v>685</v>
      </c>
      <c r="C305" s="9" t="s">
        <v>610</v>
      </c>
      <c r="D305" s="59">
        <v>30000</v>
      </c>
      <c r="E305" s="41" t="s">
        <v>686</v>
      </c>
      <c r="F305" s="41" t="s">
        <v>687</v>
      </c>
      <c r="G305" s="18">
        <v>4.7500999999999998</v>
      </c>
      <c r="H305" s="6">
        <v>2889.62</v>
      </c>
      <c r="I305" s="33"/>
    </row>
    <row r="306" spans="1:9" s="47" customFormat="1" ht="17.25" customHeight="1">
      <c r="A306" s="9">
        <v>301</v>
      </c>
      <c r="B306" s="21" t="s">
        <v>688</v>
      </c>
      <c r="C306" s="9" t="s">
        <v>610</v>
      </c>
      <c r="D306" s="59">
        <v>50000</v>
      </c>
      <c r="E306" s="41" t="s">
        <v>680</v>
      </c>
      <c r="F306" s="41" t="s">
        <v>681</v>
      </c>
      <c r="G306" s="18">
        <v>4.7500999999999998</v>
      </c>
      <c r="H306" s="6">
        <v>4816.04</v>
      </c>
      <c r="I306" s="33"/>
    </row>
    <row r="307" spans="1:9" s="47" customFormat="1" ht="17.25" customHeight="1">
      <c r="A307" s="9">
        <v>302</v>
      </c>
      <c r="B307" s="21" t="s">
        <v>689</v>
      </c>
      <c r="C307" s="9" t="s">
        <v>610</v>
      </c>
      <c r="D307" s="59">
        <v>50000</v>
      </c>
      <c r="E307" s="42" t="s">
        <v>107</v>
      </c>
      <c r="F307" s="42" t="s">
        <v>108</v>
      </c>
      <c r="G307" s="18">
        <v>4.7500999999999998</v>
      </c>
      <c r="H307" s="6">
        <v>5187.3</v>
      </c>
      <c r="I307" s="33"/>
    </row>
    <row r="308" spans="1:9" s="47" customFormat="1" ht="17.25" customHeight="1">
      <c r="A308" s="9">
        <v>303</v>
      </c>
      <c r="B308" s="21" t="s">
        <v>690</v>
      </c>
      <c r="C308" s="9" t="s">
        <v>610</v>
      </c>
      <c r="D308" s="59">
        <v>50000</v>
      </c>
      <c r="E308" s="41" t="s">
        <v>691</v>
      </c>
      <c r="F308" s="41" t="s">
        <v>692</v>
      </c>
      <c r="G308" s="40">
        <v>4.7500999999999998</v>
      </c>
      <c r="H308" s="6">
        <v>4816</v>
      </c>
      <c r="I308" s="33"/>
    </row>
    <row r="309" spans="1:9" s="47" customFormat="1" ht="17.25" customHeight="1">
      <c r="A309" s="9">
        <v>304</v>
      </c>
      <c r="B309" s="21" t="s">
        <v>693</v>
      </c>
      <c r="C309" s="9" t="s">
        <v>610</v>
      </c>
      <c r="D309" s="59">
        <v>20000</v>
      </c>
      <c r="E309" s="41" t="s">
        <v>694</v>
      </c>
      <c r="F309" s="41" t="s">
        <v>695</v>
      </c>
      <c r="G309" s="40">
        <v>4.7500999999999998</v>
      </c>
      <c r="H309" s="6">
        <v>1926.4</v>
      </c>
      <c r="I309" s="33"/>
    </row>
    <row r="310" spans="1:9" s="47" customFormat="1" ht="17.25" customHeight="1">
      <c r="A310" s="9">
        <v>305</v>
      </c>
      <c r="B310" s="21" t="s">
        <v>696</v>
      </c>
      <c r="C310" s="9" t="s">
        <v>610</v>
      </c>
      <c r="D310" s="59">
        <v>50000</v>
      </c>
      <c r="E310" s="41" t="s">
        <v>697</v>
      </c>
      <c r="F310" s="41" t="s">
        <v>698</v>
      </c>
      <c r="G310" s="40">
        <v>4.7500999999999998</v>
      </c>
      <c r="H310" s="6">
        <v>4812.38</v>
      </c>
      <c r="I310" s="33"/>
    </row>
    <row r="311" spans="1:9" s="47" customFormat="1" ht="17.25" customHeight="1">
      <c r="A311" s="9">
        <v>306</v>
      </c>
      <c r="B311" s="21" t="s">
        <v>699</v>
      </c>
      <c r="C311" s="9" t="s">
        <v>610</v>
      </c>
      <c r="D311" s="59">
        <v>50000</v>
      </c>
      <c r="E311" s="41" t="s">
        <v>151</v>
      </c>
      <c r="F311" s="41" t="s">
        <v>152</v>
      </c>
      <c r="G311" s="18">
        <v>4.7500999999999998</v>
      </c>
      <c r="H311" s="6">
        <v>3322.76</v>
      </c>
      <c r="I311" s="33"/>
    </row>
    <row r="312" spans="1:9" s="47" customFormat="1" ht="17.25" customHeight="1">
      <c r="A312" s="9">
        <v>307</v>
      </c>
      <c r="B312" s="21" t="s">
        <v>700</v>
      </c>
      <c r="C312" s="9" t="s">
        <v>610</v>
      </c>
      <c r="D312" s="59">
        <v>25000</v>
      </c>
      <c r="E312" s="41" t="s">
        <v>701</v>
      </c>
      <c r="F312" s="41" t="s">
        <v>702</v>
      </c>
      <c r="G312" s="18">
        <v>4.7500999999999998</v>
      </c>
      <c r="H312" s="6">
        <v>2408</v>
      </c>
      <c r="I312" s="33"/>
    </row>
    <row r="313" spans="1:9" s="47" customFormat="1" ht="17.25" customHeight="1">
      <c r="A313" s="9">
        <v>308</v>
      </c>
      <c r="B313" s="21" t="s">
        <v>703</v>
      </c>
      <c r="C313" s="9" t="s">
        <v>610</v>
      </c>
      <c r="D313" s="59">
        <v>50000</v>
      </c>
      <c r="E313" s="41" t="s">
        <v>704</v>
      </c>
      <c r="F313" s="41" t="s">
        <v>705</v>
      </c>
      <c r="G313" s="40">
        <v>4.45</v>
      </c>
      <c r="H313" s="6">
        <v>1168.0999999999999</v>
      </c>
      <c r="I313" s="33"/>
    </row>
    <row r="314" spans="1:9" s="47" customFormat="1" ht="17.25" customHeight="1">
      <c r="A314" s="9">
        <v>309</v>
      </c>
      <c r="B314" s="21" t="s">
        <v>706</v>
      </c>
      <c r="C314" s="9" t="s">
        <v>610</v>
      </c>
      <c r="D314" s="59">
        <v>15000</v>
      </c>
      <c r="E314" s="41" t="s">
        <v>148</v>
      </c>
      <c r="F314" s="41" t="s">
        <v>149</v>
      </c>
      <c r="G314" s="18">
        <v>4.7500999999999998</v>
      </c>
      <c r="H314" s="6">
        <v>1084.5999999999999</v>
      </c>
      <c r="I314" s="33"/>
    </row>
    <row r="315" spans="1:9" s="47" customFormat="1" ht="17.25" customHeight="1">
      <c r="A315" s="9">
        <v>310</v>
      </c>
      <c r="B315" s="21" t="s">
        <v>707</v>
      </c>
      <c r="C315" s="9" t="s">
        <v>610</v>
      </c>
      <c r="D315" s="59">
        <v>50000</v>
      </c>
      <c r="E315" s="41" t="s">
        <v>708</v>
      </c>
      <c r="F315" s="41" t="s">
        <v>709</v>
      </c>
      <c r="G315" s="18">
        <v>4.7500999999999998</v>
      </c>
      <c r="H315" s="6">
        <v>1207.3</v>
      </c>
      <c r="I315" s="33"/>
    </row>
    <row r="316" spans="1:9" s="47" customFormat="1" ht="17.25" customHeight="1">
      <c r="A316" s="9">
        <v>311</v>
      </c>
      <c r="B316" s="21" t="s">
        <v>710</v>
      </c>
      <c r="C316" s="9" t="s">
        <v>610</v>
      </c>
      <c r="D316" s="59">
        <v>30000</v>
      </c>
      <c r="E316" s="41" t="s">
        <v>711</v>
      </c>
      <c r="F316" s="41" t="s">
        <v>712</v>
      </c>
      <c r="G316" s="18">
        <v>4.7500999999999998</v>
      </c>
      <c r="H316" s="6">
        <v>1444.8</v>
      </c>
      <c r="I316" s="33"/>
    </row>
    <row r="317" spans="1:9" s="47" customFormat="1" ht="17.25" customHeight="1">
      <c r="A317" s="9">
        <v>312</v>
      </c>
      <c r="B317" s="21" t="s">
        <v>713</v>
      </c>
      <c r="C317" s="9" t="s">
        <v>610</v>
      </c>
      <c r="D317" s="59">
        <v>50000</v>
      </c>
      <c r="E317" s="41" t="s">
        <v>29</v>
      </c>
      <c r="F317" s="41" t="s">
        <v>30</v>
      </c>
      <c r="G317" s="40">
        <v>4.7500999999999998</v>
      </c>
      <c r="H317" s="6">
        <v>4179.41</v>
      </c>
      <c r="I317" s="33"/>
    </row>
    <row r="318" spans="1:9" s="47" customFormat="1" ht="17.25" customHeight="1">
      <c r="A318" s="9">
        <v>313</v>
      </c>
      <c r="B318" s="21" t="s">
        <v>714</v>
      </c>
      <c r="C318" s="9" t="s">
        <v>610</v>
      </c>
      <c r="D318" s="59">
        <v>50000</v>
      </c>
      <c r="E318" s="41" t="s">
        <v>715</v>
      </c>
      <c r="F318" s="41" t="s">
        <v>716</v>
      </c>
      <c r="G318" s="40">
        <v>4.5999999999999996</v>
      </c>
      <c r="H318" s="6">
        <v>1712.2</v>
      </c>
      <c r="I318" s="33"/>
    </row>
    <row r="319" spans="1:9" s="47" customFormat="1" ht="17.25" customHeight="1">
      <c r="A319" s="9">
        <v>314</v>
      </c>
      <c r="B319" s="21" t="s">
        <v>717</v>
      </c>
      <c r="C319" s="9" t="s">
        <v>610</v>
      </c>
      <c r="D319" s="59">
        <v>40000</v>
      </c>
      <c r="E319" s="41" t="s">
        <v>718</v>
      </c>
      <c r="F319" s="41" t="s">
        <v>719</v>
      </c>
      <c r="G319" s="18">
        <v>4.7500999999999998</v>
      </c>
      <c r="H319" s="6">
        <v>965.85</v>
      </c>
      <c r="I319" s="33"/>
    </row>
    <row r="320" spans="1:9" s="47" customFormat="1" ht="17.25" customHeight="1">
      <c r="A320" s="9">
        <v>315</v>
      </c>
      <c r="B320" s="21" t="s">
        <v>720</v>
      </c>
      <c r="C320" s="9" t="s">
        <v>610</v>
      </c>
      <c r="D320" s="59">
        <v>50000</v>
      </c>
      <c r="E320" s="41" t="s">
        <v>721</v>
      </c>
      <c r="F320" s="41" t="s">
        <v>722</v>
      </c>
      <c r="G320" s="40">
        <v>4.5999999999999996</v>
      </c>
      <c r="H320" s="6">
        <v>1456.65</v>
      </c>
      <c r="I320" s="33"/>
    </row>
    <row r="321" spans="1:9" s="47" customFormat="1" ht="17.25" customHeight="1">
      <c r="A321" s="9">
        <v>316</v>
      </c>
      <c r="B321" s="21" t="s">
        <v>723</v>
      </c>
      <c r="C321" s="9" t="s">
        <v>610</v>
      </c>
      <c r="D321" s="59">
        <v>50000</v>
      </c>
      <c r="E321" s="41" t="s">
        <v>26</v>
      </c>
      <c r="F321" s="41" t="s">
        <v>27</v>
      </c>
      <c r="G321" s="40">
        <v>4.6500000000000004</v>
      </c>
      <c r="H321" s="6">
        <v>2441.2600000000002</v>
      </c>
      <c r="I321" s="33"/>
    </row>
    <row r="322" spans="1:9" s="47" customFormat="1" ht="17.25" customHeight="1">
      <c r="A322" s="9">
        <v>317</v>
      </c>
      <c r="B322" s="21" t="s">
        <v>724</v>
      </c>
      <c r="C322" s="9" t="s">
        <v>610</v>
      </c>
      <c r="D322" s="59">
        <v>50000</v>
      </c>
      <c r="E322" s="41" t="s">
        <v>286</v>
      </c>
      <c r="F322" s="41" t="s">
        <v>137</v>
      </c>
      <c r="G322" s="40">
        <v>4.6500000000000004</v>
      </c>
      <c r="H322" s="6">
        <v>2247.5</v>
      </c>
      <c r="I322" s="33"/>
    </row>
    <row r="323" spans="1:9" s="47" customFormat="1" ht="17.25" customHeight="1">
      <c r="A323" s="9">
        <v>318</v>
      </c>
      <c r="B323" s="21" t="s">
        <v>725</v>
      </c>
      <c r="C323" s="9" t="s">
        <v>610</v>
      </c>
      <c r="D323" s="59">
        <v>50000</v>
      </c>
      <c r="E323" s="41" t="s">
        <v>704</v>
      </c>
      <c r="F323" s="41" t="s">
        <v>705</v>
      </c>
      <c r="G323" s="40">
        <v>4.7500999999999998</v>
      </c>
      <c r="H323" s="6">
        <v>1168.0999999999999</v>
      </c>
      <c r="I323" s="33"/>
    </row>
    <row r="324" spans="1:9" s="47" customFormat="1" ht="17.25" customHeight="1">
      <c r="A324" s="9">
        <v>319</v>
      </c>
      <c r="B324" s="21" t="s">
        <v>726</v>
      </c>
      <c r="C324" s="9" t="s">
        <v>610</v>
      </c>
      <c r="D324" s="59">
        <v>50000</v>
      </c>
      <c r="E324" s="21" t="s">
        <v>239</v>
      </c>
      <c r="F324" s="21" t="s">
        <v>240</v>
      </c>
      <c r="G324" s="8">
        <v>4.75</v>
      </c>
      <c r="H324" s="6">
        <v>2109.65</v>
      </c>
      <c r="I324" s="33"/>
    </row>
    <row r="325" spans="1:9" s="47" customFormat="1" ht="17.25" customHeight="1">
      <c r="A325" s="9">
        <v>320</v>
      </c>
      <c r="B325" s="6" t="s">
        <v>727</v>
      </c>
      <c r="C325" s="6" t="s">
        <v>728</v>
      </c>
      <c r="D325" s="6">
        <v>44000</v>
      </c>
      <c r="E325" s="14" t="s">
        <v>729</v>
      </c>
      <c r="F325" s="14" t="s">
        <v>730</v>
      </c>
      <c r="G325" s="7">
        <v>4.4496000000000002</v>
      </c>
      <c r="H325" s="6">
        <v>946</v>
      </c>
      <c r="I325" s="33"/>
    </row>
    <row r="326" spans="1:9" s="47" customFormat="1" ht="17.25" customHeight="1">
      <c r="A326" s="9">
        <v>321</v>
      </c>
      <c r="B326" s="6" t="s">
        <v>731</v>
      </c>
      <c r="C326" s="6" t="s">
        <v>728</v>
      </c>
      <c r="D326" s="6">
        <v>50000</v>
      </c>
      <c r="E326" s="14" t="s">
        <v>23</v>
      </c>
      <c r="F326" s="14" t="s">
        <v>732</v>
      </c>
      <c r="G326" s="7">
        <v>4.6500000000000004</v>
      </c>
      <c r="H326" s="6">
        <v>528</v>
      </c>
      <c r="I326" s="33"/>
    </row>
    <row r="327" spans="1:9" s="47" customFormat="1" ht="17.25" customHeight="1">
      <c r="A327" s="9">
        <v>322</v>
      </c>
      <c r="B327" s="6" t="s">
        <v>733</v>
      </c>
      <c r="C327" s="6" t="s">
        <v>728</v>
      </c>
      <c r="D327" s="6">
        <v>50000</v>
      </c>
      <c r="E327" s="14" t="s">
        <v>734</v>
      </c>
      <c r="F327" s="14" t="s">
        <v>472</v>
      </c>
      <c r="G327" s="7">
        <v>4.7500799999999996</v>
      </c>
      <c r="H327" s="6">
        <v>1831</v>
      </c>
      <c r="I327" s="33"/>
    </row>
    <row r="328" spans="1:9" s="47" customFormat="1" ht="17.25" customHeight="1">
      <c r="A328" s="9">
        <v>323</v>
      </c>
      <c r="B328" s="6" t="s">
        <v>735</v>
      </c>
      <c r="C328" s="6" t="s">
        <v>728</v>
      </c>
      <c r="D328" s="13">
        <v>49600</v>
      </c>
      <c r="E328" s="6" t="s">
        <v>456</v>
      </c>
      <c r="F328" s="6" t="s">
        <v>457</v>
      </c>
      <c r="G328" s="7">
        <v>4.2960000000000003</v>
      </c>
      <c r="H328" s="6">
        <v>1566</v>
      </c>
      <c r="I328" s="33"/>
    </row>
    <row r="329" spans="1:9" s="47" customFormat="1" ht="17.25" customHeight="1">
      <c r="A329" s="9">
        <v>324</v>
      </c>
      <c r="B329" s="6" t="s">
        <v>736</v>
      </c>
      <c r="C329" s="6" t="s">
        <v>728</v>
      </c>
      <c r="D329" s="13">
        <v>50000</v>
      </c>
      <c r="E329" s="6" t="s">
        <v>737</v>
      </c>
      <c r="F329" s="6" t="s">
        <v>738</v>
      </c>
      <c r="G329" s="7">
        <v>4.2960000000000003</v>
      </c>
      <c r="H329" s="6">
        <v>464</v>
      </c>
      <c r="I329" s="33"/>
    </row>
    <row r="330" spans="1:9" s="47" customFormat="1" ht="17.25" customHeight="1">
      <c r="A330" s="9">
        <v>325</v>
      </c>
      <c r="B330" s="6" t="s">
        <v>739</v>
      </c>
      <c r="C330" s="6" t="s">
        <v>728</v>
      </c>
      <c r="D330" s="13">
        <v>50000</v>
      </c>
      <c r="E330" s="6" t="s">
        <v>563</v>
      </c>
      <c r="F330" s="6" t="s">
        <v>564</v>
      </c>
      <c r="G330" s="7">
        <v>4.6500000000000004</v>
      </c>
      <c r="H330" s="6">
        <v>2244</v>
      </c>
      <c r="I330" s="33"/>
    </row>
    <row r="331" spans="1:9" s="47" customFormat="1" ht="17.25" customHeight="1">
      <c r="A331" s="9">
        <v>326</v>
      </c>
      <c r="B331" s="6" t="s">
        <v>740</v>
      </c>
      <c r="C331" s="6" t="s">
        <v>728</v>
      </c>
      <c r="D331" s="6">
        <v>30000</v>
      </c>
      <c r="E331" s="6" t="s">
        <v>741</v>
      </c>
      <c r="F331" s="6" t="s">
        <v>742</v>
      </c>
      <c r="G331" s="7">
        <v>4.7500799999999996</v>
      </c>
      <c r="H331" s="6">
        <v>817</v>
      </c>
      <c r="I331" s="33"/>
    </row>
    <row r="332" spans="1:9" s="47" customFormat="1" ht="17.25" customHeight="1">
      <c r="A332" s="9">
        <v>327</v>
      </c>
      <c r="B332" s="6" t="s">
        <v>743</v>
      </c>
      <c r="C332" s="6" t="s">
        <v>728</v>
      </c>
      <c r="D332" s="6">
        <v>38000</v>
      </c>
      <c r="E332" s="6" t="s">
        <v>453</v>
      </c>
      <c r="F332" s="6" t="s">
        <v>744</v>
      </c>
      <c r="G332" s="7">
        <v>4.2960000000000003</v>
      </c>
      <c r="H332" s="6">
        <v>697</v>
      </c>
      <c r="I332" s="33"/>
    </row>
    <row r="333" spans="1:9" s="47" customFormat="1" ht="17.25" customHeight="1">
      <c r="A333" s="9">
        <v>328</v>
      </c>
      <c r="B333" s="6" t="s">
        <v>745</v>
      </c>
      <c r="C333" s="6" t="s">
        <v>728</v>
      </c>
      <c r="D333" s="13">
        <v>49900</v>
      </c>
      <c r="E333" s="6" t="s">
        <v>188</v>
      </c>
      <c r="F333" s="6" t="s">
        <v>746</v>
      </c>
      <c r="G333" s="7">
        <v>4.2960000000000003</v>
      </c>
      <c r="H333" s="6">
        <v>963</v>
      </c>
      <c r="I333" s="33"/>
    </row>
    <row r="334" spans="1:9" s="47" customFormat="1" ht="17.25" customHeight="1">
      <c r="A334" s="9">
        <v>329</v>
      </c>
      <c r="B334" s="6" t="s">
        <v>747</v>
      </c>
      <c r="C334" s="6" t="s">
        <v>728</v>
      </c>
      <c r="D334" s="13">
        <v>50000</v>
      </c>
      <c r="E334" s="14" t="s">
        <v>698</v>
      </c>
      <c r="F334" s="14" t="s">
        <v>748</v>
      </c>
      <c r="G334" s="7">
        <v>4.2</v>
      </c>
      <c r="H334" s="6">
        <v>1432</v>
      </c>
      <c r="I334" s="33"/>
    </row>
    <row r="335" spans="1:9" s="47" customFormat="1" ht="17.25" customHeight="1">
      <c r="A335" s="9">
        <v>330</v>
      </c>
      <c r="B335" s="6" t="s">
        <v>749</v>
      </c>
      <c r="C335" s="6" t="s">
        <v>728</v>
      </c>
      <c r="D335" s="13">
        <v>50000</v>
      </c>
      <c r="E335" s="6" t="s">
        <v>26</v>
      </c>
      <c r="F335" s="6" t="s">
        <v>27</v>
      </c>
      <c r="G335" s="7">
        <v>4.6500000000000004</v>
      </c>
      <c r="H335" s="6">
        <v>2297</v>
      </c>
      <c r="I335" s="33"/>
    </row>
    <row r="336" spans="1:9" s="47" customFormat="1" ht="17.25" customHeight="1">
      <c r="A336" s="9">
        <v>331</v>
      </c>
      <c r="B336" s="6" t="s">
        <v>750</v>
      </c>
      <c r="C336" s="6" t="s">
        <v>728</v>
      </c>
      <c r="D336" s="13">
        <v>50000</v>
      </c>
      <c r="E336" s="6" t="s">
        <v>139</v>
      </c>
      <c r="F336" s="6" t="s">
        <v>140</v>
      </c>
      <c r="G336" s="7">
        <v>4.6500000000000004</v>
      </c>
      <c r="H336" s="6">
        <v>1296</v>
      </c>
      <c r="I336" s="33"/>
    </row>
    <row r="337" spans="1:9" s="47" customFormat="1" ht="17.25" customHeight="1">
      <c r="A337" s="9">
        <v>332</v>
      </c>
      <c r="B337" s="6" t="s">
        <v>751</v>
      </c>
      <c r="C337" s="6" t="s">
        <v>728</v>
      </c>
      <c r="D337" s="13">
        <v>50000</v>
      </c>
      <c r="E337" s="6" t="s">
        <v>587</v>
      </c>
      <c r="F337" s="6" t="s">
        <v>588</v>
      </c>
      <c r="G337" s="7">
        <v>4.5960000000000001</v>
      </c>
      <c r="H337" s="6">
        <v>1252</v>
      </c>
      <c r="I337" s="33"/>
    </row>
    <row r="338" spans="1:9" s="47" customFormat="1" ht="17.25" customHeight="1">
      <c r="A338" s="9">
        <v>333</v>
      </c>
      <c r="B338" s="6" t="s">
        <v>752</v>
      </c>
      <c r="C338" s="6" t="s">
        <v>728</v>
      </c>
      <c r="D338" s="13">
        <v>50000</v>
      </c>
      <c r="E338" s="6" t="s">
        <v>293</v>
      </c>
      <c r="F338" s="6" t="s">
        <v>294</v>
      </c>
      <c r="G338" s="7">
        <v>4.6500000000000004</v>
      </c>
      <c r="H338" s="6">
        <v>1773</v>
      </c>
      <c r="I338" s="33"/>
    </row>
    <row r="339" spans="1:9" s="47" customFormat="1" ht="17.25" customHeight="1">
      <c r="A339" s="9">
        <v>334</v>
      </c>
      <c r="B339" s="5" t="s">
        <v>753</v>
      </c>
      <c r="C339" s="5" t="s">
        <v>754</v>
      </c>
      <c r="D339" s="9">
        <v>30000</v>
      </c>
      <c r="E339" s="31" t="s">
        <v>755</v>
      </c>
      <c r="F339" s="31" t="s">
        <v>756</v>
      </c>
      <c r="G339" s="2">
        <v>4.75</v>
      </c>
      <c r="H339" s="6">
        <v>2533.3599999999997</v>
      </c>
      <c r="I339" s="33"/>
    </row>
    <row r="340" spans="1:9" s="47" customFormat="1" ht="17.25" customHeight="1">
      <c r="A340" s="9">
        <v>335</v>
      </c>
      <c r="B340" s="6" t="s">
        <v>757</v>
      </c>
      <c r="C340" s="5" t="s">
        <v>754</v>
      </c>
      <c r="D340" s="6">
        <v>50000</v>
      </c>
      <c r="E340" s="6" t="s">
        <v>758</v>
      </c>
      <c r="F340" s="6" t="s">
        <v>759</v>
      </c>
      <c r="G340" s="2">
        <v>4.75</v>
      </c>
      <c r="H340" s="6">
        <v>3131.04</v>
      </c>
      <c r="I340" s="33"/>
    </row>
    <row r="341" spans="1:9" s="51" customFormat="1" ht="17.25" customHeight="1">
      <c r="A341" s="9">
        <v>336</v>
      </c>
      <c r="B341" s="6" t="s">
        <v>760</v>
      </c>
      <c r="C341" s="5" t="s">
        <v>754</v>
      </c>
      <c r="D341" s="6">
        <v>45000</v>
      </c>
      <c r="E341" s="6" t="s">
        <v>761</v>
      </c>
      <c r="F341" s="6" t="s">
        <v>762</v>
      </c>
      <c r="G341" s="7">
        <v>4.75</v>
      </c>
      <c r="H341" s="6">
        <v>4334.4399999999996</v>
      </c>
      <c r="I341" s="16"/>
    </row>
    <row r="342" spans="1:9" s="47" customFormat="1" ht="17.25" customHeight="1">
      <c r="A342" s="9">
        <v>337</v>
      </c>
      <c r="B342" s="6" t="s">
        <v>763</v>
      </c>
      <c r="C342" s="5" t="s">
        <v>754</v>
      </c>
      <c r="D342" s="6">
        <v>45000</v>
      </c>
      <c r="E342" s="6" t="s">
        <v>764</v>
      </c>
      <c r="F342" s="6" t="s">
        <v>765</v>
      </c>
      <c r="G342" s="2">
        <v>4.75</v>
      </c>
      <c r="H342" s="6">
        <v>3821.23</v>
      </c>
      <c r="I342" s="33"/>
    </row>
    <row r="343" spans="1:9" s="47" customFormat="1" ht="17.25" customHeight="1">
      <c r="A343" s="9">
        <v>338</v>
      </c>
      <c r="B343" s="6" t="s">
        <v>766</v>
      </c>
      <c r="C343" s="5" t="s">
        <v>754</v>
      </c>
      <c r="D343" s="6">
        <v>50000</v>
      </c>
      <c r="E343" s="6" t="s">
        <v>767</v>
      </c>
      <c r="F343" s="6" t="s">
        <v>768</v>
      </c>
      <c r="G343" s="2">
        <v>4.6500000000000004</v>
      </c>
      <c r="H343" s="6">
        <v>1984.21</v>
      </c>
      <c r="I343" s="33"/>
    </row>
    <row r="344" spans="1:9" s="47" customFormat="1" ht="17.25" customHeight="1">
      <c r="A344" s="9">
        <v>339</v>
      </c>
      <c r="B344" s="6" t="s">
        <v>769</v>
      </c>
      <c r="C344" s="5" t="s">
        <v>754</v>
      </c>
      <c r="D344" s="6">
        <v>50000</v>
      </c>
      <c r="E344" s="6" t="s">
        <v>770</v>
      </c>
      <c r="F344" s="6" t="s">
        <v>771</v>
      </c>
      <c r="G344" s="2">
        <v>4.6500000000000004</v>
      </c>
      <c r="H344" s="6">
        <v>2182.9299999999998</v>
      </c>
      <c r="I344" s="33"/>
    </row>
    <row r="345" spans="1:9" s="47" customFormat="1" ht="17.25" customHeight="1">
      <c r="A345" s="9">
        <v>340</v>
      </c>
      <c r="B345" s="6" t="s">
        <v>772</v>
      </c>
      <c r="C345" s="5" t="s">
        <v>754</v>
      </c>
      <c r="D345" s="6">
        <v>30000</v>
      </c>
      <c r="E345" s="14" t="s">
        <v>758</v>
      </c>
      <c r="F345" s="14" t="s">
        <v>773</v>
      </c>
      <c r="G345" s="2">
        <v>4.75</v>
      </c>
      <c r="H345" s="6">
        <v>2843.99</v>
      </c>
      <c r="I345" s="33"/>
    </row>
    <row r="346" spans="1:9" s="47" customFormat="1" ht="17.25" customHeight="1">
      <c r="A346" s="9">
        <v>341</v>
      </c>
      <c r="B346" s="6" t="s">
        <v>774</v>
      </c>
      <c r="C346" s="5" t="s">
        <v>754</v>
      </c>
      <c r="D346" s="6">
        <v>30000</v>
      </c>
      <c r="E346" s="6" t="s">
        <v>775</v>
      </c>
      <c r="F346" s="6" t="s">
        <v>469</v>
      </c>
      <c r="G346" s="2">
        <v>4.75</v>
      </c>
      <c r="H346" s="6">
        <v>2555.88</v>
      </c>
      <c r="I346" s="33"/>
    </row>
    <row r="347" spans="1:9" s="47" customFormat="1" ht="17.25" customHeight="1">
      <c r="A347" s="9">
        <v>342</v>
      </c>
      <c r="B347" s="6" t="s">
        <v>776</v>
      </c>
      <c r="C347" s="5" t="s">
        <v>754</v>
      </c>
      <c r="D347" s="6">
        <v>50000</v>
      </c>
      <c r="E347" s="14" t="s">
        <v>50</v>
      </c>
      <c r="F347" s="14" t="s">
        <v>51</v>
      </c>
      <c r="G347" s="2">
        <v>4.6500000000000004</v>
      </c>
      <c r="H347" s="6">
        <v>2434.8000000000002</v>
      </c>
      <c r="I347" s="33"/>
    </row>
    <row r="348" spans="1:9" s="47" customFormat="1" ht="17.25" customHeight="1">
      <c r="A348" s="9">
        <v>343</v>
      </c>
      <c r="B348" s="6" t="s">
        <v>777</v>
      </c>
      <c r="C348" s="5" t="s">
        <v>754</v>
      </c>
      <c r="D348" s="6">
        <v>50000</v>
      </c>
      <c r="E348" s="6" t="s">
        <v>778</v>
      </c>
      <c r="F348" s="6" t="s">
        <v>779</v>
      </c>
      <c r="G348" s="2">
        <v>4.5999999999999996</v>
      </c>
      <c r="H348" s="6">
        <v>2101.9499999999998</v>
      </c>
      <c r="I348" s="33"/>
    </row>
    <row r="349" spans="1:9" s="47" customFormat="1" ht="17.25" customHeight="1">
      <c r="A349" s="9">
        <v>344</v>
      </c>
      <c r="B349" s="6" t="s">
        <v>780</v>
      </c>
      <c r="C349" s="5" t="s">
        <v>754</v>
      </c>
      <c r="D349" s="6">
        <v>20000</v>
      </c>
      <c r="E349" s="6" t="s">
        <v>781</v>
      </c>
      <c r="F349" s="6" t="s">
        <v>782</v>
      </c>
      <c r="G349" s="2">
        <v>4.45</v>
      </c>
      <c r="H349" s="6">
        <v>260.98</v>
      </c>
      <c r="I349" s="33"/>
    </row>
    <row r="350" spans="1:9" s="47" customFormat="1" ht="17.25" customHeight="1">
      <c r="A350" s="9">
        <v>345</v>
      </c>
      <c r="B350" s="6" t="s">
        <v>783</v>
      </c>
      <c r="C350" s="5" t="s">
        <v>754</v>
      </c>
      <c r="D350" s="6">
        <v>50000</v>
      </c>
      <c r="E350" s="6" t="s">
        <v>185</v>
      </c>
      <c r="F350" s="6" t="s">
        <v>284</v>
      </c>
      <c r="G350" s="2">
        <v>4.3</v>
      </c>
      <c r="H350" s="6">
        <v>412.08</v>
      </c>
      <c r="I350" s="33"/>
    </row>
    <row r="351" spans="1:9" s="47" customFormat="1" ht="17.25" customHeight="1">
      <c r="A351" s="9">
        <v>346</v>
      </c>
      <c r="B351" s="6" t="s">
        <v>784</v>
      </c>
      <c r="C351" s="5" t="s">
        <v>754</v>
      </c>
      <c r="D351" s="6">
        <v>50000</v>
      </c>
      <c r="E351" s="6" t="s">
        <v>185</v>
      </c>
      <c r="F351" s="6" t="s">
        <v>785</v>
      </c>
      <c r="G351" s="2">
        <v>4.3</v>
      </c>
      <c r="H351" s="6">
        <v>412.08</v>
      </c>
      <c r="I351" s="33"/>
    </row>
    <row r="352" spans="1:9" s="47" customFormat="1" ht="17.25" customHeight="1">
      <c r="A352" s="9">
        <v>347</v>
      </c>
      <c r="B352" s="6" t="s">
        <v>786</v>
      </c>
      <c r="C352" s="5" t="s">
        <v>754</v>
      </c>
      <c r="D352" s="6">
        <v>30000</v>
      </c>
      <c r="E352" s="6" t="s">
        <v>26</v>
      </c>
      <c r="F352" s="6" t="s">
        <v>787</v>
      </c>
      <c r="G352" s="2">
        <v>4.6500000000000004</v>
      </c>
      <c r="H352" s="6">
        <v>587.71</v>
      </c>
      <c r="I352" s="33"/>
    </row>
    <row r="353" spans="1:9" s="47" customFormat="1" ht="17.25" customHeight="1">
      <c r="A353" s="9">
        <v>348</v>
      </c>
      <c r="B353" s="6" t="s">
        <v>788</v>
      </c>
      <c r="C353" s="5" t="s">
        <v>754</v>
      </c>
      <c r="D353" s="6">
        <v>20000</v>
      </c>
      <c r="E353" s="6" t="s">
        <v>26</v>
      </c>
      <c r="F353" s="6" t="s">
        <v>787</v>
      </c>
      <c r="G353" s="2">
        <v>4.6500000000000004</v>
      </c>
      <c r="H353" s="6">
        <v>587.71</v>
      </c>
      <c r="I353" s="33"/>
    </row>
    <row r="354" spans="1:9" s="47" customFormat="1" ht="17.25" customHeight="1">
      <c r="A354" s="9">
        <v>349</v>
      </c>
      <c r="B354" s="6" t="s">
        <v>789</v>
      </c>
      <c r="C354" s="5" t="s">
        <v>754</v>
      </c>
      <c r="D354" s="6">
        <v>30000</v>
      </c>
      <c r="E354" s="6" t="s">
        <v>790</v>
      </c>
      <c r="F354" s="6" t="s">
        <v>791</v>
      </c>
      <c r="G354" s="2">
        <v>4.75</v>
      </c>
      <c r="H354" s="6">
        <v>2509.63</v>
      </c>
      <c r="I354" s="33"/>
    </row>
    <row r="355" spans="1:9" s="47" customFormat="1" ht="17.25" customHeight="1">
      <c r="A355" s="9">
        <v>350</v>
      </c>
      <c r="B355" s="5" t="s">
        <v>792</v>
      </c>
      <c r="C355" s="5" t="s">
        <v>754</v>
      </c>
      <c r="D355" s="5">
        <v>50000</v>
      </c>
      <c r="E355" s="5" t="s">
        <v>793</v>
      </c>
      <c r="F355" s="5" t="s">
        <v>617</v>
      </c>
      <c r="G355" s="2">
        <v>4.75</v>
      </c>
      <c r="H355" s="6">
        <v>600.36</v>
      </c>
      <c r="I355" s="33"/>
    </row>
    <row r="356" spans="1:9" s="47" customFormat="1" ht="17.25" customHeight="1">
      <c r="A356" s="9">
        <v>351</v>
      </c>
      <c r="B356" s="5" t="s">
        <v>794</v>
      </c>
      <c r="C356" s="5" t="s">
        <v>754</v>
      </c>
      <c r="D356" s="5">
        <v>50000</v>
      </c>
      <c r="E356" s="5" t="s">
        <v>293</v>
      </c>
      <c r="F356" s="5" t="s">
        <v>795</v>
      </c>
      <c r="G356" s="2">
        <v>4.75</v>
      </c>
      <c r="H356" s="6">
        <v>2428.34</v>
      </c>
      <c r="I356" s="33"/>
    </row>
    <row r="357" spans="1:9" s="47" customFormat="1" ht="17.25" customHeight="1">
      <c r="A357" s="9">
        <v>352</v>
      </c>
      <c r="B357" s="5" t="s">
        <v>796</v>
      </c>
      <c r="C357" s="5" t="s">
        <v>754</v>
      </c>
      <c r="D357" s="5">
        <v>50000</v>
      </c>
      <c r="E357" s="43" t="s">
        <v>299</v>
      </c>
      <c r="F357" s="43" t="s">
        <v>462</v>
      </c>
      <c r="G357" s="2">
        <v>4.6500000000000004</v>
      </c>
      <c r="H357" s="6">
        <v>2434.8000000000002</v>
      </c>
      <c r="I357" s="33"/>
    </row>
    <row r="358" spans="1:9" s="47" customFormat="1" ht="17.25" customHeight="1">
      <c r="A358" s="9">
        <v>353</v>
      </c>
      <c r="B358" s="5" t="s">
        <v>797</v>
      </c>
      <c r="C358" s="5" t="s">
        <v>754</v>
      </c>
      <c r="D358" s="5">
        <v>50000</v>
      </c>
      <c r="E358" s="43" t="s">
        <v>212</v>
      </c>
      <c r="F358" s="43" t="s">
        <v>213</v>
      </c>
      <c r="G358" s="2">
        <v>4.3</v>
      </c>
      <c r="H358" s="6">
        <v>424.03</v>
      </c>
      <c r="I358" s="33"/>
    </row>
    <row r="359" spans="1:9" s="47" customFormat="1" ht="17.25" customHeight="1">
      <c r="A359" s="9">
        <v>354</v>
      </c>
      <c r="B359" s="5" t="s">
        <v>798</v>
      </c>
      <c r="C359" s="5" t="s">
        <v>754</v>
      </c>
      <c r="D359" s="5">
        <v>50000</v>
      </c>
      <c r="E359" s="5" t="s">
        <v>799</v>
      </c>
      <c r="F359" s="5" t="s">
        <v>800</v>
      </c>
      <c r="G359" s="2">
        <v>4.75</v>
      </c>
      <c r="H359" s="6">
        <v>4007.22</v>
      </c>
      <c r="I359" s="33"/>
    </row>
    <row r="360" spans="1:9" s="47" customFormat="1" ht="17.25" customHeight="1">
      <c r="A360" s="9">
        <v>355</v>
      </c>
      <c r="B360" s="5" t="s">
        <v>801</v>
      </c>
      <c r="C360" s="5" t="s">
        <v>754</v>
      </c>
      <c r="D360" s="5">
        <v>30000</v>
      </c>
      <c r="E360" s="5" t="s">
        <v>802</v>
      </c>
      <c r="F360" s="5" t="s">
        <v>415</v>
      </c>
      <c r="G360" s="2">
        <v>4.75</v>
      </c>
      <c r="H360" s="6">
        <v>1444.81</v>
      </c>
      <c r="I360" s="33"/>
    </row>
    <row r="361" spans="1:9" s="47" customFormat="1" ht="17.25" customHeight="1">
      <c r="A361" s="9">
        <v>356</v>
      </c>
      <c r="B361" s="5" t="s">
        <v>803</v>
      </c>
      <c r="C361" s="5" t="s">
        <v>754</v>
      </c>
      <c r="D361" s="5">
        <v>50000</v>
      </c>
      <c r="E361" s="5" t="s">
        <v>182</v>
      </c>
      <c r="F361" s="5" t="s">
        <v>183</v>
      </c>
      <c r="G361" s="2">
        <v>4.45</v>
      </c>
      <c r="H361" s="6">
        <v>1093.96</v>
      </c>
      <c r="I361" s="33"/>
    </row>
    <row r="362" spans="1:9" s="47" customFormat="1" ht="17.25" customHeight="1">
      <c r="A362" s="9">
        <v>357</v>
      </c>
      <c r="B362" s="5" t="s">
        <v>804</v>
      </c>
      <c r="C362" s="5" t="s">
        <v>754</v>
      </c>
      <c r="D362" s="5">
        <v>50000</v>
      </c>
      <c r="E362" s="5" t="s">
        <v>805</v>
      </c>
      <c r="F362" s="5" t="s">
        <v>806</v>
      </c>
      <c r="G362" s="2">
        <v>4.6500000000000004</v>
      </c>
      <c r="H362" s="6">
        <v>3444.29</v>
      </c>
      <c r="I362" s="33"/>
    </row>
    <row r="363" spans="1:9" s="47" customFormat="1" ht="17.25" customHeight="1">
      <c r="A363" s="9">
        <v>358</v>
      </c>
      <c r="B363" s="5" t="s">
        <v>807</v>
      </c>
      <c r="C363" s="5" t="s">
        <v>754</v>
      </c>
      <c r="D363" s="5">
        <v>50000</v>
      </c>
      <c r="E363" s="5" t="s">
        <v>145</v>
      </c>
      <c r="F363" s="5" t="s">
        <v>808</v>
      </c>
      <c r="G363" s="8">
        <v>4.3</v>
      </c>
      <c r="H363" s="6">
        <v>633.04999999999995</v>
      </c>
      <c r="I363" s="33"/>
    </row>
    <row r="364" spans="1:9" s="47" customFormat="1" ht="17.25" customHeight="1">
      <c r="A364" s="9">
        <v>359</v>
      </c>
      <c r="B364" s="5" t="s">
        <v>809</v>
      </c>
      <c r="C364" s="5" t="s">
        <v>754</v>
      </c>
      <c r="D364" s="60">
        <v>42000</v>
      </c>
      <c r="E364" s="5" t="s">
        <v>810</v>
      </c>
      <c r="F364" s="5" t="s">
        <v>811</v>
      </c>
      <c r="G364" s="8">
        <v>4.45</v>
      </c>
      <c r="H364" s="6">
        <v>628.19000000000005</v>
      </c>
      <c r="I364" s="33"/>
    </row>
    <row r="365" spans="1:9" s="47" customFormat="1" ht="17.25" customHeight="1">
      <c r="A365" s="9">
        <v>360</v>
      </c>
      <c r="B365" s="5" t="s">
        <v>812</v>
      </c>
      <c r="C365" s="5" t="s">
        <v>754</v>
      </c>
      <c r="D365" s="5">
        <v>50000</v>
      </c>
      <c r="E365" s="5" t="s">
        <v>26</v>
      </c>
      <c r="F365" s="5" t="s">
        <v>813</v>
      </c>
      <c r="G365" s="8">
        <v>4.6500000000000004</v>
      </c>
      <c r="H365" s="6">
        <v>1874.33</v>
      </c>
      <c r="I365" s="33"/>
    </row>
    <row r="366" spans="1:9" s="47" customFormat="1" ht="17.25" customHeight="1">
      <c r="A366" s="9">
        <v>361</v>
      </c>
      <c r="B366" s="6" t="s">
        <v>814</v>
      </c>
      <c r="C366" s="5" t="s">
        <v>754</v>
      </c>
      <c r="D366" s="6">
        <v>35000</v>
      </c>
      <c r="E366" s="6" t="s">
        <v>419</v>
      </c>
      <c r="F366" s="6" t="s">
        <v>420</v>
      </c>
      <c r="G366" s="8">
        <v>4.3</v>
      </c>
      <c r="H366" s="6">
        <v>430.6</v>
      </c>
      <c r="I366" s="33"/>
    </row>
    <row r="367" spans="1:9" s="47" customFormat="1" ht="17.25" customHeight="1">
      <c r="A367" s="9">
        <v>362</v>
      </c>
      <c r="B367" s="6" t="s">
        <v>815</v>
      </c>
      <c r="C367" s="44" t="s">
        <v>816</v>
      </c>
      <c r="D367" s="6">
        <v>50000</v>
      </c>
      <c r="E367" s="16" t="s">
        <v>817</v>
      </c>
      <c r="F367" s="16" t="s">
        <v>818</v>
      </c>
      <c r="G367" s="18">
        <v>4.6500000000000004</v>
      </c>
      <c r="H367" s="6">
        <v>588</v>
      </c>
      <c r="I367" s="33"/>
    </row>
    <row r="368" spans="1:9" s="47" customFormat="1" ht="17.25" customHeight="1">
      <c r="A368" s="9">
        <v>363</v>
      </c>
      <c r="B368" s="5" t="s">
        <v>819</v>
      </c>
      <c r="C368" s="5" t="s">
        <v>820</v>
      </c>
      <c r="D368" s="5">
        <v>50000</v>
      </c>
      <c r="E368" s="43" t="s">
        <v>821</v>
      </c>
      <c r="F368" s="43" t="s">
        <v>765</v>
      </c>
      <c r="G368" s="45">
        <v>4.5</v>
      </c>
      <c r="H368" s="49">
        <v>606.96</v>
      </c>
      <c r="I368" s="33"/>
    </row>
    <row r="369" spans="1:9" s="47" customFormat="1" ht="17.25" customHeight="1">
      <c r="A369" s="9">
        <v>364</v>
      </c>
      <c r="B369" s="5" t="s">
        <v>822</v>
      </c>
      <c r="C369" s="5" t="s">
        <v>820</v>
      </c>
      <c r="D369" s="5">
        <v>50000</v>
      </c>
      <c r="E369" s="43" t="s">
        <v>26</v>
      </c>
      <c r="F369" s="43" t="s">
        <v>27</v>
      </c>
      <c r="G369" s="45">
        <v>4.5</v>
      </c>
      <c r="H369" s="49">
        <v>2338.35</v>
      </c>
      <c r="I369" s="33"/>
    </row>
    <row r="370" spans="1:9" s="47" customFormat="1" ht="17.25" customHeight="1">
      <c r="A370" s="9">
        <v>365</v>
      </c>
      <c r="B370" s="5" t="s">
        <v>823</v>
      </c>
      <c r="C370" s="5" t="s">
        <v>820</v>
      </c>
      <c r="D370" s="5">
        <v>50000</v>
      </c>
      <c r="E370" s="43" t="s">
        <v>824</v>
      </c>
      <c r="F370" s="43" t="s">
        <v>825</v>
      </c>
      <c r="G370" s="45">
        <v>4.5</v>
      </c>
      <c r="H370" s="49">
        <v>1908.03</v>
      </c>
      <c r="I370" s="33"/>
    </row>
    <row r="371" spans="1:9" s="47" customFormat="1" ht="17.25" customHeight="1">
      <c r="A371" s="9">
        <v>366</v>
      </c>
      <c r="B371" s="5" t="s">
        <v>826</v>
      </c>
      <c r="C371" s="5" t="s">
        <v>820</v>
      </c>
      <c r="D371" s="5">
        <v>50000</v>
      </c>
      <c r="E371" s="43" t="s">
        <v>293</v>
      </c>
      <c r="F371" s="43" t="s">
        <v>462</v>
      </c>
      <c r="G371" s="45">
        <v>4.5</v>
      </c>
      <c r="H371" s="49">
        <v>587.71</v>
      </c>
      <c r="I371" s="33"/>
    </row>
    <row r="372" spans="1:9" s="47" customFormat="1" ht="17.25" customHeight="1">
      <c r="A372" s="9">
        <v>367</v>
      </c>
      <c r="B372" s="5" t="s">
        <v>827</v>
      </c>
      <c r="C372" s="5" t="s">
        <v>820</v>
      </c>
      <c r="D372" s="5">
        <v>50000</v>
      </c>
      <c r="E372" s="43" t="s">
        <v>828</v>
      </c>
      <c r="F372" s="43" t="s">
        <v>687</v>
      </c>
      <c r="G372" s="45">
        <v>4.3</v>
      </c>
      <c r="H372" s="49">
        <v>1750.56</v>
      </c>
      <c r="I372" s="33"/>
    </row>
    <row r="373" spans="1:9" s="47" customFormat="1" ht="17.25" customHeight="1">
      <c r="A373" s="9">
        <v>368</v>
      </c>
      <c r="B373" s="5" t="s">
        <v>829</v>
      </c>
      <c r="C373" s="5" t="s">
        <v>820</v>
      </c>
      <c r="D373" s="5">
        <v>20000</v>
      </c>
      <c r="E373" s="43" t="s">
        <v>243</v>
      </c>
      <c r="F373" s="43" t="s">
        <v>687</v>
      </c>
      <c r="G373" s="45">
        <v>4.5</v>
      </c>
      <c r="H373" s="49">
        <v>224.97</v>
      </c>
      <c r="I373" s="33"/>
    </row>
    <row r="374" spans="1:9" s="47" customFormat="1" ht="17.25" customHeight="1">
      <c r="A374" s="9">
        <v>369</v>
      </c>
      <c r="B374" s="5" t="s">
        <v>830</v>
      </c>
      <c r="C374" s="5" t="s">
        <v>820</v>
      </c>
      <c r="D374" s="5">
        <v>50000</v>
      </c>
      <c r="E374" s="43" t="s">
        <v>810</v>
      </c>
      <c r="F374" s="43" t="s">
        <v>38</v>
      </c>
      <c r="G374" s="45">
        <v>4.5</v>
      </c>
      <c r="H374" s="49">
        <v>747.85</v>
      </c>
      <c r="I374" s="33"/>
    </row>
    <row r="375" spans="1:9" s="47" customFormat="1" ht="17.25" customHeight="1">
      <c r="A375" s="9">
        <v>370</v>
      </c>
      <c r="B375" s="5" t="s">
        <v>831</v>
      </c>
      <c r="C375" s="5" t="s">
        <v>820</v>
      </c>
      <c r="D375" s="5">
        <v>50000</v>
      </c>
      <c r="E375" s="43" t="s">
        <v>832</v>
      </c>
      <c r="F375" s="43" t="s">
        <v>687</v>
      </c>
      <c r="G375" s="45">
        <v>4.5</v>
      </c>
      <c r="H375" s="49">
        <v>606.95000000000005</v>
      </c>
      <c r="I375" s="33"/>
    </row>
    <row r="376" spans="1:9" s="47" customFormat="1" ht="17.25" customHeight="1">
      <c r="A376" s="9">
        <v>371</v>
      </c>
      <c r="B376" s="5" t="s">
        <v>833</v>
      </c>
      <c r="C376" s="5" t="s">
        <v>820</v>
      </c>
      <c r="D376" s="5">
        <v>50000</v>
      </c>
      <c r="E376" s="45" t="s">
        <v>834</v>
      </c>
      <c r="F376" s="45" t="s">
        <v>687</v>
      </c>
      <c r="G376" s="45">
        <v>4.3</v>
      </c>
      <c r="H376" s="49">
        <v>613.54999999999995</v>
      </c>
      <c r="I376" s="33"/>
    </row>
    <row r="377" spans="1:9" s="47" customFormat="1" ht="17.25" customHeight="1">
      <c r="A377" s="9">
        <v>372</v>
      </c>
      <c r="B377" s="5" t="s">
        <v>835</v>
      </c>
      <c r="C377" s="5" t="s">
        <v>820</v>
      </c>
      <c r="D377" s="5">
        <v>50000</v>
      </c>
      <c r="E377" s="45" t="s">
        <v>836</v>
      </c>
      <c r="F377" s="45" t="s">
        <v>687</v>
      </c>
      <c r="G377" s="45">
        <v>4.5</v>
      </c>
      <c r="H377" s="49">
        <v>766.39</v>
      </c>
      <c r="I377" s="33"/>
    </row>
    <row r="378" spans="1:9" s="47" customFormat="1" ht="17.25" customHeight="1">
      <c r="A378" s="9">
        <v>373</v>
      </c>
      <c r="B378" s="5" t="s">
        <v>837</v>
      </c>
      <c r="C378" s="5" t="s">
        <v>820</v>
      </c>
      <c r="D378" s="5">
        <v>50000</v>
      </c>
      <c r="E378" s="45" t="s">
        <v>838</v>
      </c>
      <c r="F378" s="45" t="s">
        <v>687</v>
      </c>
      <c r="G378" s="45">
        <v>4.5</v>
      </c>
      <c r="H378" s="49">
        <v>606.96</v>
      </c>
      <c r="I378" s="33"/>
    </row>
    <row r="379" spans="1:9" s="47" customFormat="1" ht="17.25" customHeight="1">
      <c r="A379" s="9">
        <v>374</v>
      </c>
      <c r="B379" s="5" t="s">
        <v>839</v>
      </c>
      <c r="C379" s="5" t="s">
        <v>820</v>
      </c>
      <c r="D379" s="5">
        <v>50000</v>
      </c>
      <c r="E379" s="45" t="s">
        <v>92</v>
      </c>
      <c r="F379" s="45" t="s">
        <v>462</v>
      </c>
      <c r="G379" s="45">
        <v>4.3</v>
      </c>
      <c r="H379" s="49">
        <v>2179.85</v>
      </c>
      <c r="I379" s="33"/>
    </row>
    <row r="380" spans="1:9" s="47" customFormat="1" ht="17.25" customHeight="1">
      <c r="A380" s="9">
        <v>375</v>
      </c>
      <c r="B380" s="5" t="s">
        <v>840</v>
      </c>
      <c r="C380" s="5" t="s">
        <v>820</v>
      </c>
      <c r="D380" s="5">
        <v>50000</v>
      </c>
      <c r="E380" s="45" t="s">
        <v>841</v>
      </c>
      <c r="F380" s="45" t="s">
        <v>462</v>
      </c>
      <c r="G380" s="45">
        <v>4.3</v>
      </c>
      <c r="H380" s="49">
        <v>606.95000000000005</v>
      </c>
      <c r="I380" s="33"/>
    </row>
    <row r="381" spans="1:9" s="47" customFormat="1" ht="17.25" customHeight="1">
      <c r="A381" s="9">
        <v>376</v>
      </c>
      <c r="B381" s="5" t="s">
        <v>842</v>
      </c>
      <c r="C381" s="5" t="s">
        <v>820</v>
      </c>
      <c r="D381" s="5">
        <v>50000</v>
      </c>
      <c r="E381" s="43" t="s">
        <v>843</v>
      </c>
      <c r="F381" s="43" t="s">
        <v>844</v>
      </c>
      <c r="G381" s="45">
        <v>4.5</v>
      </c>
      <c r="H381" s="49">
        <v>1075.42</v>
      </c>
      <c r="I381" s="33"/>
    </row>
    <row r="382" spans="1:9" s="47" customFormat="1" ht="17.25" customHeight="1">
      <c r="A382" s="9">
        <v>377</v>
      </c>
      <c r="B382" s="5" t="s">
        <v>845</v>
      </c>
      <c r="C382" s="5" t="s">
        <v>820</v>
      </c>
      <c r="D382" s="5">
        <v>50000</v>
      </c>
      <c r="E382" s="43" t="s">
        <v>408</v>
      </c>
      <c r="F382" s="43" t="s">
        <v>417</v>
      </c>
      <c r="G382" s="45">
        <v>4.5</v>
      </c>
      <c r="H382" s="49">
        <v>1025.97</v>
      </c>
      <c r="I382" s="33"/>
    </row>
    <row r="383" spans="1:9" s="47" customFormat="1" ht="17.25" customHeight="1">
      <c r="A383" s="9">
        <v>378</v>
      </c>
      <c r="B383" s="5" t="s">
        <v>846</v>
      </c>
      <c r="C383" s="5" t="s">
        <v>820</v>
      </c>
      <c r="D383" s="5">
        <v>50000</v>
      </c>
      <c r="E383" s="43" t="s">
        <v>847</v>
      </c>
      <c r="F383" s="43" t="s">
        <v>848</v>
      </c>
      <c r="G383" s="45">
        <v>4.5</v>
      </c>
      <c r="H383" s="49">
        <v>306.73</v>
      </c>
      <c r="I383" s="33"/>
    </row>
    <row r="384" spans="1:9" s="47" customFormat="1" ht="17.25" customHeight="1">
      <c r="A384" s="9">
        <v>379</v>
      </c>
      <c r="B384" s="5" t="s">
        <v>849</v>
      </c>
      <c r="C384" s="5" t="s">
        <v>820</v>
      </c>
      <c r="D384" s="5">
        <v>50000</v>
      </c>
      <c r="E384" s="43" t="s">
        <v>850</v>
      </c>
      <c r="F384" s="43" t="s">
        <v>851</v>
      </c>
      <c r="G384" s="45">
        <v>4.5</v>
      </c>
      <c r="H384" s="49">
        <v>1372.08</v>
      </c>
      <c r="I384" s="33"/>
    </row>
    <row r="385" spans="1:9" s="47" customFormat="1" ht="17.25" customHeight="1">
      <c r="A385" s="9">
        <v>380</v>
      </c>
      <c r="B385" s="5" t="s">
        <v>852</v>
      </c>
      <c r="C385" s="5" t="s">
        <v>820</v>
      </c>
      <c r="D385" s="5">
        <v>50000</v>
      </c>
      <c r="E385" s="43" t="s">
        <v>474</v>
      </c>
      <c r="F385" s="43" t="s">
        <v>475</v>
      </c>
      <c r="G385" s="45">
        <v>4.5</v>
      </c>
      <c r="H385" s="49">
        <v>822.01</v>
      </c>
      <c r="I385" s="33"/>
    </row>
    <row r="386" spans="1:9" s="47" customFormat="1" ht="17.25" customHeight="1">
      <c r="A386" s="9">
        <v>381</v>
      </c>
      <c r="B386" s="5" t="s">
        <v>853</v>
      </c>
      <c r="C386" s="5" t="s">
        <v>820</v>
      </c>
      <c r="D386" s="5">
        <v>50000</v>
      </c>
      <c r="E386" s="43" t="s">
        <v>854</v>
      </c>
      <c r="F386" s="43" t="s">
        <v>855</v>
      </c>
      <c r="G386" s="45">
        <v>4.5</v>
      </c>
      <c r="H386" s="49">
        <v>41.02</v>
      </c>
      <c r="I386" s="33"/>
    </row>
    <row r="387" spans="1:9" s="47" customFormat="1" ht="17.25" customHeight="1">
      <c r="A387" s="9">
        <v>382</v>
      </c>
      <c r="B387" s="10" t="s">
        <v>856</v>
      </c>
      <c r="C387" s="5" t="s">
        <v>820</v>
      </c>
      <c r="D387" s="9">
        <v>50000</v>
      </c>
      <c r="E387" s="10" t="s">
        <v>427</v>
      </c>
      <c r="F387" s="10" t="s">
        <v>428</v>
      </c>
      <c r="G387" s="9">
        <v>4.5</v>
      </c>
      <c r="H387" s="49">
        <v>215</v>
      </c>
      <c r="I387" s="33"/>
    </row>
    <row r="388" spans="1:9" s="47" customFormat="1" ht="17.25" customHeight="1">
      <c r="A388" s="9">
        <v>383</v>
      </c>
      <c r="B388" s="10" t="s">
        <v>857</v>
      </c>
      <c r="C388" s="5" t="s">
        <v>820</v>
      </c>
      <c r="D388" s="9">
        <v>50000</v>
      </c>
      <c r="E388" s="10" t="s">
        <v>293</v>
      </c>
      <c r="F388" s="10" t="s">
        <v>51</v>
      </c>
      <c r="G388" s="9">
        <v>4.5</v>
      </c>
      <c r="H388" s="49">
        <v>587.71</v>
      </c>
      <c r="I388" s="33"/>
    </row>
    <row r="389" spans="1:9" s="47" customFormat="1" ht="17.25" customHeight="1">
      <c r="A389" s="9">
        <v>384</v>
      </c>
      <c r="B389" s="6" t="s">
        <v>858</v>
      </c>
      <c r="C389" s="5" t="s">
        <v>820</v>
      </c>
      <c r="D389" s="6">
        <v>40000</v>
      </c>
      <c r="E389" s="6" t="s">
        <v>737</v>
      </c>
      <c r="F389" s="6" t="s">
        <v>738</v>
      </c>
      <c r="G389" s="9">
        <v>4.3</v>
      </c>
      <c r="H389" s="49">
        <v>348.78</v>
      </c>
      <c r="I389" s="33"/>
    </row>
    <row r="390" spans="1:9" s="47" customFormat="1" ht="17.25" customHeight="1">
      <c r="A390" s="9">
        <v>385</v>
      </c>
      <c r="B390" s="6" t="s">
        <v>859</v>
      </c>
      <c r="C390" s="5" t="s">
        <v>820</v>
      </c>
      <c r="D390" s="6">
        <v>20000</v>
      </c>
      <c r="E390" s="6" t="s">
        <v>860</v>
      </c>
      <c r="F390" s="6" t="s">
        <v>861</v>
      </c>
      <c r="G390" s="9">
        <v>4.3</v>
      </c>
      <c r="H390" s="49">
        <v>272.33</v>
      </c>
      <c r="I390" s="33"/>
    </row>
    <row r="391" spans="1:9" s="47" customFormat="1" ht="17.25" customHeight="1">
      <c r="A391" s="9">
        <v>386</v>
      </c>
      <c r="B391" s="6" t="s">
        <v>862</v>
      </c>
      <c r="C391" s="5" t="s">
        <v>820</v>
      </c>
      <c r="D391" s="6">
        <v>50000</v>
      </c>
      <c r="E391" s="6" t="s">
        <v>863</v>
      </c>
      <c r="F391" s="6" t="s">
        <v>864</v>
      </c>
      <c r="G391" s="9">
        <v>4.3</v>
      </c>
      <c r="H391" s="49">
        <v>988.89</v>
      </c>
      <c r="I391" s="33"/>
    </row>
    <row r="392" spans="1:9" s="54" customFormat="1" ht="17.25" customHeight="1">
      <c r="A392" s="9">
        <v>387</v>
      </c>
      <c r="B392" s="6" t="s">
        <v>865</v>
      </c>
      <c r="C392" s="5" t="s">
        <v>820</v>
      </c>
      <c r="D392" s="6">
        <v>18000</v>
      </c>
      <c r="E392" s="6" t="s">
        <v>781</v>
      </c>
      <c r="F392" s="6" t="s">
        <v>866</v>
      </c>
      <c r="G392" s="9">
        <v>4.3</v>
      </c>
      <c r="H392" s="49">
        <v>173.98</v>
      </c>
      <c r="I392" s="33"/>
    </row>
    <row r="393" spans="1:9" s="47" customFormat="1" ht="17.25" customHeight="1">
      <c r="A393" s="9">
        <v>388</v>
      </c>
      <c r="B393" s="10" t="s">
        <v>867</v>
      </c>
      <c r="C393" s="10" t="s">
        <v>868</v>
      </c>
      <c r="D393" s="9">
        <v>50000</v>
      </c>
      <c r="E393" s="10" t="s">
        <v>869</v>
      </c>
      <c r="F393" s="10" t="s">
        <v>870</v>
      </c>
      <c r="G393" s="2">
        <v>4.5999999999999996</v>
      </c>
      <c r="H393" s="6">
        <v>1722.11</v>
      </c>
      <c r="I393" s="33"/>
    </row>
    <row r="394" spans="1:9" s="47" customFormat="1" ht="17.25" customHeight="1">
      <c r="A394" s="9">
        <v>389</v>
      </c>
      <c r="B394" s="10" t="s">
        <v>871</v>
      </c>
      <c r="C394" s="10" t="s">
        <v>868</v>
      </c>
      <c r="D394" s="9">
        <v>50000</v>
      </c>
      <c r="E394" s="10" t="s">
        <v>661</v>
      </c>
      <c r="F394" s="10" t="s">
        <v>662</v>
      </c>
      <c r="G394" s="2">
        <v>4.7496</v>
      </c>
      <c r="H394" s="6">
        <v>3835.2</v>
      </c>
      <c r="I394" s="33"/>
    </row>
    <row r="395" spans="1:9" s="47" customFormat="1" ht="17.25" customHeight="1">
      <c r="A395" s="9">
        <v>390</v>
      </c>
      <c r="B395" s="10" t="s">
        <v>872</v>
      </c>
      <c r="C395" s="10" t="s">
        <v>868</v>
      </c>
      <c r="D395" s="9">
        <v>50000</v>
      </c>
      <c r="E395" s="10" t="s">
        <v>286</v>
      </c>
      <c r="F395" s="10" t="s">
        <v>873</v>
      </c>
      <c r="G395" s="2">
        <v>4.6500000000000004</v>
      </c>
      <c r="H395" s="6">
        <v>2347.1999999999998</v>
      </c>
      <c r="I395" s="33"/>
    </row>
    <row r="396" spans="1:9" s="47" customFormat="1" ht="17.25" customHeight="1">
      <c r="A396" s="9">
        <v>391</v>
      </c>
      <c r="B396" s="10" t="s">
        <v>874</v>
      </c>
      <c r="C396" s="10" t="s">
        <v>868</v>
      </c>
      <c r="D396" s="9">
        <v>50000</v>
      </c>
      <c r="E396" s="10" t="s">
        <v>225</v>
      </c>
      <c r="F396" s="10" t="s">
        <v>875</v>
      </c>
      <c r="G396" s="2">
        <v>4.75</v>
      </c>
      <c r="H396" s="6">
        <v>4509.6000000000004</v>
      </c>
      <c r="I396" s="33"/>
    </row>
    <row r="397" spans="1:9" s="47" customFormat="1" ht="17.25" customHeight="1">
      <c r="A397" s="9">
        <v>392</v>
      </c>
      <c r="B397" s="10" t="s">
        <v>876</v>
      </c>
      <c r="C397" s="10" t="s">
        <v>868</v>
      </c>
      <c r="D397" s="9">
        <v>40000</v>
      </c>
      <c r="E397" s="10" t="s">
        <v>877</v>
      </c>
      <c r="F397" s="10" t="s">
        <v>878</v>
      </c>
      <c r="G397" s="2">
        <v>4.75</v>
      </c>
      <c r="H397" s="6">
        <v>3828.2</v>
      </c>
      <c r="I397" s="33"/>
    </row>
    <row r="398" spans="1:9" s="47" customFormat="1" ht="17.25" customHeight="1">
      <c r="A398" s="9">
        <v>393</v>
      </c>
      <c r="B398" s="10" t="s">
        <v>879</v>
      </c>
      <c r="C398" s="10" t="s">
        <v>868</v>
      </c>
      <c r="D398" s="9">
        <v>50000</v>
      </c>
      <c r="E398" s="10" t="s">
        <v>286</v>
      </c>
      <c r="F398" s="10" t="s">
        <v>880</v>
      </c>
      <c r="G398" s="2">
        <v>4.6500000000000004</v>
      </c>
      <c r="H398" s="6">
        <v>2150.5</v>
      </c>
      <c r="I398" s="33"/>
    </row>
    <row r="399" spans="1:9" s="47" customFormat="1" ht="17.25" customHeight="1">
      <c r="A399" s="9">
        <v>394</v>
      </c>
      <c r="B399" s="10" t="s">
        <v>881</v>
      </c>
      <c r="C399" s="10" t="s">
        <v>868</v>
      </c>
      <c r="D399" s="9">
        <v>50000</v>
      </c>
      <c r="E399" s="10" t="s">
        <v>583</v>
      </c>
      <c r="F399" s="10" t="s">
        <v>882</v>
      </c>
      <c r="G399" s="2">
        <v>4.3</v>
      </c>
      <c r="H399" s="6">
        <v>366.6</v>
      </c>
      <c r="I399" s="33"/>
    </row>
    <row r="400" spans="1:9" s="47" customFormat="1" ht="17.25" customHeight="1">
      <c r="A400" s="9">
        <v>395</v>
      </c>
      <c r="B400" s="10" t="s">
        <v>883</v>
      </c>
      <c r="C400" s="10" t="s">
        <v>868</v>
      </c>
      <c r="D400" s="9">
        <v>50000</v>
      </c>
      <c r="E400" s="10" t="s">
        <v>236</v>
      </c>
      <c r="F400" s="10" t="s">
        <v>625</v>
      </c>
      <c r="G400" s="2">
        <v>4.6500000000000004</v>
      </c>
      <c r="H400" s="6">
        <v>2332.1799999999998</v>
      </c>
      <c r="I400" s="33"/>
    </row>
    <row r="401" spans="1:9" s="47" customFormat="1" ht="17.25" customHeight="1">
      <c r="A401" s="9">
        <v>396</v>
      </c>
      <c r="B401" s="10" t="s">
        <v>884</v>
      </c>
      <c r="C401" s="10" t="s">
        <v>868</v>
      </c>
      <c r="D401" s="9">
        <v>50000</v>
      </c>
      <c r="E401" s="10" t="s">
        <v>179</v>
      </c>
      <c r="F401" s="10" t="s">
        <v>875</v>
      </c>
      <c r="G401" s="2">
        <v>4.6500000000000004</v>
      </c>
      <c r="H401" s="6">
        <v>2305.6799999999998</v>
      </c>
      <c r="I401" s="33"/>
    </row>
    <row r="402" spans="1:9" s="47" customFormat="1" ht="17.25" customHeight="1">
      <c r="A402" s="9">
        <v>397</v>
      </c>
      <c r="B402" s="10" t="s">
        <v>885</v>
      </c>
      <c r="C402" s="10" t="s">
        <v>868</v>
      </c>
      <c r="D402" s="9">
        <v>20000</v>
      </c>
      <c r="E402" s="10" t="s">
        <v>886</v>
      </c>
      <c r="F402" s="10" t="s">
        <v>875</v>
      </c>
      <c r="G402" s="2">
        <v>4.3</v>
      </c>
      <c r="H402" s="6">
        <v>68.75</v>
      </c>
      <c r="I402" s="33"/>
    </row>
    <row r="403" spans="1:9" s="47" customFormat="1" ht="17.25" customHeight="1">
      <c r="A403" s="9">
        <v>398</v>
      </c>
      <c r="B403" s="10" t="s">
        <v>887</v>
      </c>
      <c r="C403" s="10" t="s">
        <v>868</v>
      </c>
      <c r="D403" s="9">
        <v>50000</v>
      </c>
      <c r="E403" s="10" t="s">
        <v>50</v>
      </c>
      <c r="F403" s="10" t="s">
        <v>692</v>
      </c>
      <c r="G403" s="2">
        <v>4.6500000000000004</v>
      </c>
      <c r="H403" s="6">
        <v>2568.54</v>
      </c>
      <c r="I403" s="33"/>
    </row>
    <row r="404" spans="1:9" s="47" customFormat="1" ht="17.25" customHeight="1">
      <c r="A404" s="9">
        <v>399</v>
      </c>
      <c r="B404" s="10" t="s">
        <v>888</v>
      </c>
      <c r="C404" s="10" t="s">
        <v>868</v>
      </c>
      <c r="D404" s="9">
        <v>50000</v>
      </c>
      <c r="E404" s="10" t="s">
        <v>50</v>
      </c>
      <c r="F404" s="10" t="s">
        <v>889</v>
      </c>
      <c r="G404" s="2">
        <v>4.6500000000000004</v>
      </c>
      <c r="H404" s="6">
        <v>1927.91</v>
      </c>
      <c r="I404" s="33"/>
    </row>
    <row r="405" spans="1:9" s="47" customFormat="1" ht="17.25" customHeight="1">
      <c r="A405" s="9">
        <v>400</v>
      </c>
      <c r="B405" s="10" t="s">
        <v>890</v>
      </c>
      <c r="C405" s="10" t="s">
        <v>868</v>
      </c>
      <c r="D405" s="9">
        <v>50000</v>
      </c>
      <c r="E405" s="10" t="s">
        <v>231</v>
      </c>
      <c r="F405" s="10" t="s">
        <v>229</v>
      </c>
      <c r="G405" s="2">
        <v>4.75</v>
      </c>
      <c r="H405" s="6">
        <v>4884.2</v>
      </c>
      <c r="I405" s="33"/>
    </row>
    <row r="406" spans="1:9" s="47" customFormat="1" ht="17.25" customHeight="1">
      <c r="A406" s="9">
        <v>401</v>
      </c>
      <c r="B406" s="10" t="s">
        <v>891</v>
      </c>
      <c r="C406" s="10" t="s">
        <v>868</v>
      </c>
      <c r="D406" s="9">
        <v>30000</v>
      </c>
      <c r="E406" s="10" t="s">
        <v>892</v>
      </c>
      <c r="F406" s="10" t="s">
        <v>893</v>
      </c>
      <c r="G406" s="2">
        <v>4.7496</v>
      </c>
      <c r="H406" s="6">
        <v>2624.45</v>
      </c>
      <c r="I406" s="33"/>
    </row>
    <row r="407" spans="1:9" s="47" customFormat="1" ht="17.25" customHeight="1">
      <c r="A407" s="9">
        <v>402</v>
      </c>
      <c r="B407" s="10" t="s">
        <v>894</v>
      </c>
      <c r="C407" s="10" t="s">
        <v>868</v>
      </c>
      <c r="D407" s="9">
        <v>30000</v>
      </c>
      <c r="E407" s="10" t="s">
        <v>638</v>
      </c>
      <c r="F407" s="10" t="s">
        <v>639</v>
      </c>
      <c r="G407" s="2">
        <v>4.7496</v>
      </c>
      <c r="H407" s="6">
        <v>2871.12</v>
      </c>
      <c r="I407" s="33"/>
    </row>
    <row r="408" spans="1:9" s="47" customFormat="1" ht="17.25" customHeight="1">
      <c r="A408" s="9">
        <v>403</v>
      </c>
      <c r="B408" s="10" t="s">
        <v>895</v>
      </c>
      <c r="C408" s="10" t="s">
        <v>868</v>
      </c>
      <c r="D408" s="9">
        <v>50000</v>
      </c>
      <c r="E408" s="10" t="s">
        <v>896</v>
      </c>
      <c r="F408" s="10" t="s">
        <v>897</v>
      </c>
      <c r="G408" s="2">
        <v>4.7496</v>
      </c>
      <c r="H408" s="6">
        <v>4794.2</v>
      </c>
      <c r="I408" s="33"/>
    </row>
    <row r="409" spans="1:9" s="47" customFormat="1" ht="17.25" customHeight="1">
      <c r="A409" s="9">
        <v>404</v>
      </c>
      <c r="B409" s="6" t="s">
        <v>898</v>
      </c>
      <c r="C409" s="10" t="s">
        <v>868</v>
      </c>
      <c r="D409" s="6">
        <v>35000</v>
      </c>
      <c r="E409" s="6" t="s">
        <v>899</v>
      </c>
      <c r="F409" s="6" t="s">
        <v>900</v>
      </c>
      <c r="G409" s="2">
        <v>4.7496</v>
      </c>
      <c r="H409" s="6">
        <v>2823.3599999999997</v>
      </c>
      <c r="I409" s="33"/>
    </row>
    <row r="410" spans="1:9" s="47" customFormat="1" ht="17.25" customHeight="1">
      <c r="A410" s="9">
        <v>405</v>
      </c>
      <c r="B410" s="6" t="s">
        <v>901</v>
      </c>
      <c r="C410" s="10" t="s">
        <v>868</v>
      </c>
      <c r="D410" s="6">
        <v>50000</v>
      </c>
      <c r="E410" s="6" t="s">
        <v>205</v>
      </c>
      <c r="F410" s="6" t="s">
        <v>882</v>
      </c>
      <c r="G410" s="2">
        <v>4.6500000000000004</v>
      </c>
      <c r="H410" s="6">
        <v>2274.84</v>
      </c>
      <c r="I410" s="33"/>
    </row>
    <row r="411" spans="1:9" s="47" customFormat="1" ht="17.25" customHeight="1">
      <c r="A411" s="9">
        <v>406</v>
      </c>
      <c r="B411" s="6" t="s">
        <v>902</v>
      </c>
      <c r="C411" s="10" t="s">
        <v>868</v>
      </c>
      <c r="D411" s="6">
        <v>50000</v>
      </c>
      <c r="E411" s="6" t="s">
        <v>903</v>
      </c>
      <c r="F411" s="6" t="s">
        <v>904</v>
      </c>
      <c r="G411" s="2">
        <v>4.7496</v>
      </c>
      <c r="H411" s="6">
        <v>4413.3599999999997</v>
      </c>
      <c r="I411" s="33"/>
    </row>
    <row r="412" spans="1:9" s="47" customFormat="1" ht="17.25" customHeight="1">
      <c r="A412" s="9">
        <v>407</v>
      </c>
      <c r="B412" s="10" t="s">
        <v>905</v>
      </c>
      <c r="C412" s="10" t="s">
        <v>906</v>
      </c>
      <c r="D412" s="9">
        <v>50000</v>
      </c>
      <c r="E412" s="10" t="s">
        <v>56</v>
      </c>
      <c r="F412" s="10" t="s">
        <v>907</v>
      </c>
      <c r="G412" s="46">
        <v>4.3</v>
      </c>
      <c r="H412" s="6">
        <v>422.22</v>
      </c>
      <c r="I412" s="33"/>
    </row>
    <row r="413" spans="1:9" s="47" customFormat="1" ht="17.25" customHeight="1">
      <c r="A413" s="9">
        <v>408</v>
      </c>
      <c r="B413" s="6" t="s">
        <v>908</v>
      </c>
      <c r="C413" s="10" t="s">
        <v>906</v>
      </c>
      <c r="D413" s="6">
        <v>50000</v>
      </c>
      <c r="E413" s="6" t="s">
        <v>23</v>
      </c>
      <c r="F413" s="6" t="s">
        <v>78</v>
      </c>
      <c r="G413" s="46">
        <v>4.6500000000000004</v>
      </c>
      <c r="H413" s="6">
        <v>2447.7200000000003</v>
      </c>
      <c r="I413" s="33"/>
    </row>
    <row r="414" spans="1:9" s="47" customFormat="1" ht="17.25" customHeight="1">
      <c r="A414" s="9">
        <v>409</v>
      </c>
      <c r="B414" s="6" t="s">
        <v>909</v>
      </c>
      <c r="C414" s="10" t="s">
        <v>906</v>
      </c>
      <c r="D414" s="6">
        <v>50000</v>
      </c>
      <c r="E414" s="6" t="s">
        <v>599</v>
      </c>
      <c r="F414" s="6" t="s">
        <v>910</v>
      </c>
      <c r="G414" s="46">
        <v>4.3</v>
      </c>
      <c r="H414" s="6">
        <v>3021.58</v>
      </c>
      <c r="I414" s="33"/>
    </row>
    <row r="415" spans="1:9" s="47" customFormat="1" ht="17.25" customHeight="1">
      <c r="A415" s="9">
        <v>410</v>
      </c>
      <c r="B415" s="6" t="s">
        <v>911</v>
      </c>
      <c r="C415" s="10" t="s">
        <v>906</v>
      </c>
      <c r="D415" s="6">
        <v>50000</v>
      </c>
      <c r="E415" s="6" t="s">
        <v>159</v>
      </c>
      <c r="F415" s="6" t="s">
        <v>912</v>
      </c>
      <c r="G415" s="46">
        <v>4.2</v>
      </c>
      <c r="H415" s="6">
        <v>1213.92</v>
      </c>
      <c r="I415" s="33"/>
    </row>
    <row r="416" spans="1:9" s="47" customFormat="1" ht="17.25" customHeight="1">
      <c r="A416" s="9">
        <v>411</v>
      </c>
      <c r="B416" s="6" t="s">
        <v>913</v>
      </c>
      <c r="C416" s="10" t="s">
        <v>906</v>
      </c>
      <c r="D416" s="6">
        <v>30000</v>
      </c>
      <c r="E416" s="6" t="s">
        <v>914</v>
      </c>
      <c r="F416" s="6" t="s">
        <v>436</v>
      </c>
      <c r="G416" s="46">
        <v>4.3</v>
      </c>
      <c r="H416" s="6">
        <v>2015.04</v>
      </c>
      <c r="I416" s="33"/>
    </row>
    <row r="417" spans="1:9" s="47" customFormat="1" ht="17.25" customHeight="1">
      <c r="A417" s="9">
        <v>412</v>
      </c>
      <c r="B417" s="6" t="s">
        <v>915</v>
      </c>
      <c r="C417" s="10" t="s">
        <v>906</v>
      </c>
      <c r="D417" s="6">
        <v>50000</v>
      </c>
      <c r="E417" s="6" t="s">
        <v>916</v>
      </c>
      <c r="F417" s="6" t="s">
        <v>917</v>
      </c>
      <c r="G417" s="46">
        <v>4.5999999999999996</v>
      </c>
      <c r="H417" s="6">
        <v>1884.73</v>
      </c>
      <c r="I417" s="33"/>
    </row>
    <row r="418" spans="1:9" s="47" customFormat="1" ht="17.25" customHeight="1">
      <c r="A418" s="9">
        <v>413</v>
      </c>
      <c r="B418" s="6" t="s">
        <v>918</v>
      </c>
      <c r="C418" s="10" t="s">
        <v>906</v>
      </c>
      <c r="D418" s="6">
        <v>50000</v>
      </c>
      <c r="E418" s="6" t="s">
        <v>26</v>
      </c>
      <c r="F418" s="6" t="s">
        <v>374</v>
      </c>
      <c r="G418" s="46">
        <v>4.6500000000000004</v>
      </c>
      <c r="H418" s="6">
        <v>2357.3000000000002</v>
      </c>
      <c r="I418" s="33"/>
    </row>
    <row r="419" spans="1:9" s="47" customFormat="1" ht="17.25" customHeight="1">
      <c r="A419" s="9">
        <v>414</v>
      </c>
      <c r="B419" s="6" t="s">
        <v>919</v>
      </c>
      <c r="C419" s="10" t="s">
        <v>906</v>
      </c>
      <c r="D419" s="6">
        <v>50000</v>
      </c>
      <c r="E419" s="6" t="s">
        <v>236</v>
      </c>
      <c r="F419" s="6" t="s">
        <v>451</v>
      </c>
      <c r="G419" s="46">
        <v>4.6500000000000004</v>
      </c>
      <c r="H419" s="6">
        <v>2253.9699999999998</v>
      </c>
      <c r="I419" s="33"/>
    </row>
    <row r="420" spans="1:9" s="47" customFormat="1" ht="17.25" customHeight="1">
      <c r="A420" s="9">
        <v>415</v>
      </c>
      <c r="B420" s="6" t="s">
        <v>920</v>
      </c>
      <c r="C420" s="10" t="s">
        <v>906</v>
      </c>
      <c r="D420" s="6">
        <v>50000</v>
      </c>
      <c r="E420" s="6" t="s">
        <v>169</v>
      </c>
      <c r="F420" s="6" t="s">
        <v>170</v>
      </c>
      <c r="G420" s="46">
        <v>4.3</v>
      </c>
      <c r="H420" s="6">
        <v>430</v>
      </c>
      <c r="I420" s="33"/>
    </row>
    <row r="421" spans="1:9" s="47" customFormat="1" ht="17.25" customHeight="1">
      <c r="A421" s="9">
        <v>416</v>
      </c>
      <c r="B421" s="6" t="s">
        <v>921</v>
      </c>
      <c r="C421" s="10" t="s">
        <v>906</v>
      </c>
      <c r="D421" s="6">
        <v>50000</v>
      </c>
      <c r="E421" s="6" t="s">
        <v>236</v>
      </c>
      <c r="F421" s="6" t="s">
        <v>451</v>
      </c>
      <c r="G421" s="46">
        <v>4.6500000000000004</v>
      </c>
      <c r="H421" s="6">
        <v>2253.9699999999998</v>
      </c>
      <c r="I421" s="33"/>
    </row>
    <row r="422" spans="1:9" s="47" customFormat="1" ht="17.25" customHeight="1">
      <c r="A422" s="9">
        <v>417</v>
      </c>
      <c r="B422" s="6" t="s">
        <v>922</v>
      </c>
      <c r="C422" s="10" t="s">
        <v>906</v>
      </c>
      <c r="D422" s="6">
        <v>50000</v>
      </c>
      <c r="E422" s="6" t="s">
        <v>23</v>
      </c>
      <c r="F422" s="6" t="s">
        <v>732</v>
      </c>
      <c r="G422" s="46">
        <v>4.6500000000000004</v>
      </c>
      <c r="H422" s="6">
        <v>2447.7200000000003</v>
      </c>
      <c r="I422" s="33"/>
    </row>
    <row r="423" spans="1:9" s="47" customFormat="1" ht="17.25" customHeight="1">
      <c r="A423" s="9">
        <v>418</v>
      </c>
      <c r="B423" s="6" t="s">
        <v>923</v>
      </c>
      <c r="C423" s="10" t="s">
        <v>906</v>
      </c>
      <c r="D423" s="6">
        <v>50000</v>
      </c>
      <c r="E423" s="6" t="s">
        <v>924</v>
      </c>
      <c r="F423" s="6" t="s">
        <v>459</v>
      </c>
      <c r="G423" s="46">
        <v>4.75</v>
      </c>
      <c r="H423" s="6">
        <v>606.83000000000004</v>
      </c>
      <c r="I423" s="33"/>
    </row>
  </sheetData>
  <autoFilter ref="A2:I423"/>
  <mergeCells count="9">
    <mergeCell ref="D272:D273"/>
    <mergeCell ref="I268:I269"/>
    <mergeCell ref="A1:I1"/>
    <mergeCell ref="A265:A266"/>
    <mergeCell ref="B265:B266"/>
    <mergeCell ref="A272:A273"/>
    <mergeCell ref="B272:B273"/>
    <mergeCell ref="A119:A120"/>
    <mergeCell ref="B119:B120"/>
  </mergeCells>
  <phoneticPr fontId="3" type="noConversion"/>
  <conditionalFormatting sqref="B98">
    <cfRule type="duplicateValues" dxfId="4" priority="5"/>
  </conditionalFormatting>
  <conditionalFormatting sqref="B110">
    <cfRule type="duplicateValues" dxfId="3" priority="4"/>
  </conditionalFormatting>
  <conditionalFormatting sqref="B268:B269">
    <cfRule type="duplicateValues" dxfId="2" priority="3" stopIfTrue="1"/>
  </conditionalFormatting>
  <conditionalFormatting sqref="B98">
    <cfRule type="duplicateValues" dxfId="1" priority="2"/>
  </conditionalFormatting>
  <conditionalFormatting sqref="B110">
    <cfRule type="duplicateValues" dxfId="0" priority="1"/>
  </conditionalFormatting>
  <pageMargins left="0.9055118110236221" right="0.39370078740157483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张锐扶贫办</cp:lastModifiedBy>
  <cp:lastPrinted>2024-10-10T00:37:33Z</cp:lastPrinted>
  <dcterms:created xsi:type="dcterms:W3CDTF">2024-10-09T07:42:18Z</dcterms:created>
  <dcterms:modified xsi:type="dcterms:W3CDTF">2024-10-10T00:37:34Z</dcterms:modified>
</cp:coreProperties>
</file>